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4997C279-EC00-4B8F-A27E-6201A60918A1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مخطط الرحلة" sheetId="1" r:id="rId1"/>
    <sheet name="المصاريف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2" l="1"/>
  <c r="F27" i="2"/>
  <c r="E27" i="2"/>
  <c r="D27" i="2"/>
  <c r="C27" i="2"/>
  <c r="B27" i="2"/>
  <c r="A27" i="2"/>
  <c r="D1015" i="1"/>
  <c r="C1015" i="1"/>
  <c r="B1015" i="1"/>
  <c r="H27" i="2" l="1"/>
  <c r="E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000-000002000000}">
      <text>
        <r>
          <rPr>
            <sz val="10"/>
            <color rgb="FF000000"/>
            <rFont val="Arial"/>
          </rPr>
          <t>Trip eurpa
	-Rami Alharbi</t>
        </r>
      </text>
    </comment>
    <comment ref="B6" authorId="0" shapeId="0" xr:uid="{00000000-0006-0000-0000-000001000000}">
      <text>
        <r>
          <rPr>
            <sz val="10"/>
            <color rgb="FF000000"/>
            <rFont val="Arial"/>
          </rPr>
          <t>11/6/2019
	-Rami Alharbi</t>
        </r>
      </text>
    </comment>
  </commentList>
</comments>
</file>

<file path=xl/sharedStrings.xml><?xml version="1.0" encoding="utf-8"?>
<sst xmlns="http://schemas.openxmlformats.org/spreadsheetml/2006/main" count="1734" uniqueCount="73">
  <si>
    <t>تذاكر السفر</t>
  </si>
  <si>
    <t>الفنادق</t>
  </si>
  <si>
    <t>المطاعم</t>
  </si>
  <si>
    <t>الوقود</t>
  </si>
  <si>
    <t>مصاريف يومية</t>
  </si>
  <si>
    <t>تذاكر الترفيه</t>
  </si>
  <si>
    <t>هدايا</t>
  </si>
  <si>
    <t>المصروف اليومي</t>
  </si>
  <si>
    <t>يرجى الاعتماد على عملة واحدة للحصول على نتيجة صحيحة</t>
  </si>
  <si>
    <t>كذلك يرجى ادخال قيمة المصاريف بالأرقام الانجليزية</t>
  </si>
  <si>
    <t>اجمالي تكاليف الرحلبة</t>
  </si>
  <si>
    <t>اعداد : ترافيل ديف</t>
  </si>
  <si>
    <t>اسم الرحلة :</t>
  </si>
  <si>
    <t>عدد الايام</t>
  </si>
  <si>
    <t>تاريخ الذهاب</t>
  </si>
  <si>
    <t>تاريخ العودة</t>
  </si>
  <si>
    <t>بيانات الرحلات ( تذاكر - مواعيد الطيران )</t>
  </si>
  <si>
    <t>رحلة المغادرة</t>
  </si>
  <si>
    <t>رحلة العودة</t>
  </si>
  <si>
    <t>التاريخ</t>
  </si>
  <si>
    <t>الخطوط</t>
  </si>
  <si>
    <t>رقم الرحلة</t>
  </si>
  <si>
    <t>موعد الاقلاع</t>
  </si>
  <si>
    <t>موعد الوصول</t>
  </si>
  <si>
    <t>رقم المقعد</t>
  </si>
  <si>
    <t>التيرمنال</t>
  </si>
  <si>
    <t>رقم الحجز</t>
  </si>
  <si>
    <t>رقم التذكرة</t>
  </si>
  <si>
    <t>سعر التذاكر</t>
  </si>
  <si>
    <t>الوزن المسموح</t>
  </si>
  <si>
    <t>حجز السيارة</t>
  </si>
  <si>
    <t>موقع الاستلام</t>
  </si>
  <si>
    <t>تاريخ الحجز</t>
  </si>
  <si>
    <t>موقع التسليم</t>
  </si>
  <si>
    <t>اسم الشركة</t>
  </si>
  <si>
    <t>نوع التأمين</t>
  </si>
  <si>
    <t>تاريخ الاستلام</t>
  </si>
  <si>
    <t>قيمة التأمين</t>
  </si>
  <si>
    <t>تاريخ التسليم</t>
  </si>
  <si>
    <t>قيمة التأجير</t>
  </si>
  <si>
    <t>قيمة الوديعة</t>
  </si>
  <si>
    <t>نوع السيارة</t>
  </si>
  <si>
    <t xml:space="preserve">الاجمالي </t>
  </si>
  <si>
    <t>نوع الوقود</t>
  </si>
  <si>
    <t>احداثي موقع التسليم</t>
  </si>
  <si>
    <t>احداثي موقع الاستلام</t>
  </si>
  <si>
    <t>حجوزات الفنادق</t>
  </si>
  <si>
    <t>المدينة</t>
  </si>
  <si>
    <t>اسم الفندق</t>
  </si>
  <si>
    <t>تاريخ تسجيل الدخول</t>
  </si>
  <si>
    <t>تاريخ تسجيل المغادرة</t>
  </si>
  <si>
    <t>نوع الغرفة</t>
  </si>
  <si>
    <t>السعر</t>
  </si>
  <si>
    <t>احداثيات الفندق</t>
  </si>
  <si>
    <t>المسافة بين المدينتين</t>
  </si>
  <si>
    <t>جدول الرحلة</t>
  </si>
  <si>
    <t>اليوم</t>
  </si>
  <si>
    <t>المكان السياحي الرابع</t>
  </si>
  <si>
    <t>المكان السياحي الثالث</t>
  </si>
  <si>
    <t>المكان السياحي الثاني</t>
  </si>
  <si>
    <t>المكان السياحي الاول</t>
  </si>
  <si>
    <t> 3</t>
  </si>
  <si>
    <t> ميزانية الرحلة</t>
  </si>
  <si>
    <t>المبلغ المتبقي</t>
  </si>
  <si>
    <t>المبلغ المدفوع</t>
  </si>
  <si>
    <t>كامل المبلغ</t>
  </si>
  <si>
    <t>قيمة تذاكر السفر</t>
  </si>
  <si>
    <t>قيمة ايجار السيارة</t>
  </si>
  <si>
    <t>المصاريف اليومية</t>
  </si>
  <si>
    <t>قيمة الفنادق</t>
  </si>
  <si>
    <t>مصاريف التسوق</t>
  </si>
  <si>
    <t>مصاريف الوقود</t>
  </si>
  <si>
    <t>الاجمالي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</si>
</sst>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"/>
  </numFmts>
  <fonts count="26">
    <font>
      <sz val="10"/>
      <color rgb="FF000000"/>
      <name val="Arial"/>
    </font>
    <font>
      <sz val="10"/>
      <name val="Arial"/>
    </font>
    <font>
      <sz val="10"/>
      <name val="Arial"/>
    </font>
    <font>
      <sz val="11"/>
      <color rgb="FF000000"/>
      <name val="Inconsolata"/>
    </font>
    <font>
      <sz val="10"/>
      <color rgb="FF000000"/>
      <name val="Arial"/>
    </font>
    <font>
      <sz val="10"/>
      <name val="Tahoma"/>
    </font>
    <font>
      <sz val="10"/>
      <color rgb="FFEFEFEF"/>
      <name val="Tahoma"/>
    </font>
    <font>
      <sz val="10"/>
      <color rgb="FF990000"/>
      <name val="Tahoma"/>
    </font>
    <font>
      <b/>
      <sz val="10"/>
      <color rgb="FFEFEFEF"/>
      <name val="Tahoma"/>
    </font>
    <font>
      <sz val="10"/>
      <color rgb="FF1155CC"/>
      <name val="Tahoma"/>
    </font>
    <font>
      <sz val="27"/>
      <name val="Harmattan"/>
    </font>
    <font>
      <sz val="27"/>
      <color rgb="FF1C4587"/>
      <name val="Harmattan"/>
    </font>
    <font>
      <b/>
      <sz val="14"/>
      <color rgb="FFFFE599"/>
      <name val="Harmattan"/>
    </font>
    <font>
      <b/>
      <sz val="12"/>
      <color rgb="FFEFEFEF"/>
      <name val="Tahoma"/>
    </font>
    <font>
      <sz val="14"/>
      <name val="Tahoma"/>
    </font>
    <font>
      <sz val="10"/>
      <name val="Tahoma"/>
    </font>
    <font>
      <sz val="36"/>
      <name val="Tahoma"/>
    </font>
    <font>
      <sz val="17"/>
      <name val="Droid Serif"/>
    </font>
    <font>
      <sz val="15"/>
      <color rgb="FFF3F3F3"/>
      <name val="Droid Serif"/>
    </font>
    <font>
      <b/>
      <sz val="14"/>
      <name val="Tahoma"/>
    </font>
    <font>
      <sz val="10"/>
      <color rgb="FF000000"/>
      <name val="Tahoma"/>
    </font>
    <font>
      <sz val="10"/>
      <color rgb="FF6611CC"/>
      <name val="Tahoma"/>
    </font>
    <font>
      <sz val="18"/>
      <color rgb="FF3D85C6"/>
      <name val="Tahoma"/>
    </font>
    <font>
      <sz val="10"/>
      <color rgb="FFF3F3F3"/>
      <name val="Tahoma"/>
    </font>
    <font>
      <sz val="10"/>
      <color rgb="FFFFFFFF"/>
      <name val="Tahoma"/>
    </font>
    <font>
      <sz val="17"/>
      <name val="Tahoma"/>
    </font>
  </fonts>
  <fills count="40">
    <fill>
      <patternFill patternType="none"/>
    </fill>
    <fill>
      <patternFill patternType="gray125"/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  <fill>
      <patternFill patternType="solid">
        <fgColor rgb="FF4A86E8"/>
        <bgColor rgb="FF4A86E8"/>
      </patternFill>
    </fill>
    <fill>
      <patternFill patternType="solid">
        <fgColor rgb="FFE69138"/>
        <bgColor rgb="FFE69138"/>
      </patternFill>
    </fill>
    <fill>
      <patternFill patternType="solid">
        <fgColor rgb="FF76A5AF"/>
        <bgColor rgb="FF76A5AF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DDDCE"/>
        <bgColor rgb="FFDDDDCE"/>
      </patternFill>
    </fill>
    <fill>
      <patternFill patternType="solid">
        <fgColor rgb="FFEA9999"/>
        <bgColor rgb="FFEA9999"/>
      </patternFill>
    </fill>
    <fill>
      <patternFill patternType="solid">
        <fgColor rgb="FFF6B26B"/>
        <bgColor rgb="FFF6B26B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rgb="FFCEDDDD"/>
        <bgColor rgb="FFCEDDDD"/>
      </patternFill>
    </fill>
    <fill>
      <patternFill patternType="solid">
        <fgColor rgb="FFDDCEDD"/>
        <bgColor rgb="FFDDCEDD"/>
      </patternFill>
    </fill>
    <fill>
      <patternFill patternType="solid">
        <fgColor rgb="FFA4C2F4"/>
        <bgColor rgb="FFA4C2F4"/>
      </patternFill>
    </fill>
    <fill>
      <patternFill patternType="solid">
        <fgColor rgb="FFD9D2E9"/>
        <bgColor rgb="FFD9D2E9"/>
      </patternFill>
    </fill>
    <fill>
      <patternFill patternType="solid">
        <fgColor rgb="FF1C4587"/>
        <bgColor rgb="FF1C4587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073763"/>
        <bgColor rgb="FF073763"/>
      </patternFill>
    </fill>
    <fill>
      <patternFill patternType="solid">
        <fgColor rgb="FF000000"/>
        <bgColor rgb="FF000000"/>
      </patternFill>
    </fill>
    <fill>
      <patternFill patternType="solid">
        <fgColor rgb="FFD0E0E3"/>
        <bgColor rgb="FFD0E0E3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F3F3F3"/>
        <bgColor rgb="FFF3F3F3"/>
      </patternFill>
    </fill>
    <fill>
      <patternFill patternType="solid">
        <fgColor rgb="FF8E7CC3"/>
        <bgColor rgb="FF8E7CC3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45818E"/>
        <bgColor rgb="FF45818E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C4587"/>
      </left>
      <right style="thin">
        <color rgb="FF1C4587"/>
      </right>
      <top style="thin">
        <color rgb="FF1C4587"/>
      </top>
      <bottom style="thin">
        <color rgb="FF1C4587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4A86E8"/>
      </left>
      <right/>
      <top style="thin">
        <color rgb="FF4A86E8"/>
      </top>
      <bottom/>
      <diagonal/>
    </border>
    <border>
      <left/>
      <right/>
      <top style="thin">
        <color rgb="FF4A86E8"/>
      </top>
      <bottom/>
      <diagonal/>
    </border>
    <border>
      <left/>
      <right style="thin">
        <color rgb="FF4A86E8"/>
      </right>
      <top style="thin">
        <color rgb="FF4A86E8"/>
      </top>
      <bottom/>
      <diagonal/>
    </border>
    <border>
      <left style="thin">
        <color rgb="FF4A86E8"/>
      </left>
      <right/>
      <top/>
      <bottom style="thin">
        <color rgb="FF4A86E8"/>
      </bottom>
      <diagonal/>
    </border>
    <border>
      <left/>
      <right/>
      <top/>
      <bottom style="thin">
        <color rgb="FF4A86E8"/>
      </bottom>
      <diagonal/>
    </border>
    <border>
      <left/>
      <right style="thin">
        <color rgb="FF4A86E8"/>
      </right>
      <top/>
      <bottom style="thin">
        <color rgb="FF4A86E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7F6000"/>
      </left>
      <right style="thick">
        <color rgb="FF7F6000"/>
      </right>
      <top style="thick">
        <color rgb="FF7F6000"/>
      </top>
      <bottom style="thick">
        <color rgb="FF7F6000"/>
      </bottom>
      <diagonal/>
    </border>
    <border>
      <left style="thin">
        <color rgb="FF4A86E8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1C4587"/>
      </right>
      <top/>
      <bottom style="thin">
        <color rgb="FF1C4587"/>
      </bottom>
      <diagonal/>
    </border>
    <border>
      <left/>
      <right style="thin">
        <color rgb="FF1C4587"/>
      </right>
      <top style="thin">
        <color rgb="FF1C4587"/>
      </top>
      <bottom style="thin">
        <color rgb="FF1C4587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2" fillId="0" borderId="0" xfId="0" applyFont="1" applyAlignment="1">
      <alignment horizontal="left" readingOrder="1"/>
    </xf>
    <xf numFmtId="4" fontId="1" fillId="10" borderId="3" xfId="0" applyNumberFormat="1" applyFont="1" applyFill="1" applyBorder="1" applyAlignment="1"/>
    <xf numFmtId="4" fontId="1" fillId="11" borderId="4" xfId="0" applyNumberFormat="1" applyFont="1" applyFill="1" applyBorder="1" applyAlignment="1"/>
    <xf numFmtId="4" fontId="1" fillId="12" borderId="4" xfId="0" applyNumberFormat="1" applyFont="1" applyFill="1" applyBorder="1" applyAlignment="1"/>
    <xf numFmtId="4" fontId="1" fillId="13" borderId="4" xfId="0" applyNumberFormat="1" applyFont="1" applyFill="1" applyBorder="1" applyAlignment="1"/>
    <xf numFmtId="4" fontId="1" fillId="14" borderId="4" xfId="0" applyNumberFormat="1" applyFont="1" applyFill="1" applyBorder="1" applyAlignment="1"/>
    <xf numFmtId="4" fontId="1" fillId="15" borderId="4" xfId="0" applyNumberFormat="1" applyFont="1" applyFill="1" applyBorder="1" applyAlignment="1"/>
    <xf numFmtId="4" fontId="1" fillId="16" borderId="4" xfId="0" applyNumberFormat="1" applyFont="1" applyFill="1" applyBorder="1" applyAlignment="1"/>
    <xf numFmtId="0" fontId="2" fillId="0" borderId="0" xfId="0" applyFont="1" applyAlignment="1">
      <alignment horizontal="right"/>
    </xf>
    <xf numFmtId="4" fontId="1" fillId="10" borderId="3" xfId="0" applyNumberFormat="1" applyFont="1" applyFill="1" applyBorder="1" applyAlignment="1"/>
    <xf numFmtId="4" fontId="1" fillId="14" borderId="4" xfId="0" applyNumberFormat="1" applyFont="1" applyFill="1" applyBorder="1" applyAlignment="1"/>
    <xf numFmtId="4" fontId="1" fillId="15" borderId="4" xfId="0" applyNumberFormat="1" applyFont="1" applyFill="1" applyBorder="1" applyAlignment="1"/>
    <xf numFmtId="4" fontId="1" fillId="12" borderId="4" xfId="0" applyNumberFormat="1" applyFont="1" applyFill="1" applyBorder="1" applyAlignment="1"/>
    <xf numFmtId="164" fontId="2" fillId="0" borderId="0" xfId="0" applyNumberFormat="1" applyFont="1" applyAlignment="1"/>
    <xf numFmtId="4" fontId="1" fillId="13" borderId="4" xfId="0" applyNumberFormat="1" applyFont="1" applyFill="1" applyBorder="1" applyAlignment="1"/>
    <xf numFmtId="4" fontId="1" fillId="11" borderId="4" xfId="0" applyNumberFormat="1" applyFont="1" applyFill="1" applyBorder="1" applyAlignment="1"/>
    <xf numFmtId="4" fontId="1" fillId="15" borderId="4" xfId="0" applyNumberFormat="1" applyFont="1" applyFill="1" applyBorder="1" applyAlignment="1"/>
    <xf numFmtId="4" fontId="1" fillId="12" borderId="4" xfId="0" applyNumberFormat="1" applyFont="1" applyFill="1" applyBorder="1" applyAlignment="1"/>
    <xf numFmtId="4" fontId="1" fillId="2" borderId="0" xfId="0" applyNumberFormat="1" applyFont="1" applyFill="1" applyAlignment="1">
      <alignment horizontal="center"/>
    </xf>
    <xf numFmtId="4" fontId="1" fillId="17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18" borderId="0" xfId="0" applyNumberFormat="1" applyFont="1" applyFill="1" applyAlignment="1">
      <alignment horizontal="center"/>
    </xf>
    <xf numFmtId="4" fontId="3" fillId="19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2" fontId="1" fillId="0" borderId="0" xfId="0" applyNumberFormat="1" applyFont="1" applyAlignment="1"/>
    <xf numFmtId="2" fontId="4" fillId="20" borderId="0" xfId="0" applyNumberFormat="1" applyFont="1" applyFill="1" applyAlignment="1">
      <alignment horizontal="right"/>
    </xf>
    <xf numFmtId="0" fontId="4" fillId="20" borderId="0" xfId="0" applyFont="1" applyFill="1" applyAlignment="1"/>
    <xf numFmtId="2" fontId="1" fillId="0" borderId="0" xfId="0" applyNumberFormat="1" applyFont="1" applyAlignment="1"/>
    <xf numFmtId="4" fontId="1" fillId="11" borderId="0" xfId="0" applyNumberFormat="1" applyFont="1" applyFill="1" applyAlignment="1">
      <alignment horizontal="right"/>
    </xf>
    <xf numFmtId="2" fontId="1" fillId="17" borderId="0" xfId="0" applyNumberFormat="1" applyFont="1" applyFill="1" applyAlignment="1">
      <alignment horizontal="right"/>
    </xf>
    <xf numFmtId="2" fontId="2" fillId="0" borderId="0" xfId="0" applyNumberFormat="1" applyFont="1"/>
    <xf numFmtId="0" fontId="2" fillId="0" borderId="0" xfId="0" applyFont="1" applyAlignment="1"/>
    <xf numFmtId="0" fontId="5" fillId="21" borderId="0" xfId="0" applyFont="1" applyFill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5" fillId="21" borderId="0" xfId="0" applyFont="1" applyFill="1" applyAlignment="1">
      <alignment horizontal="right" readingOrder="2"/>
    </xf>
    <xf numFmtId="0" fontId="6" fillId="22" borderId="0" xfId="0" applyFont="1" applyFill="1" applyAlignment="1">
      <alignment horizontal="center" readingOrder="2"/>
    </xf>
    <xf numFmtId="0" fontId="7" fillId="23" borderId="0" xfId="0" applyFont="1" applyFill="1" applyAlignment="1">
      <alignment horizontal="center" readingOrder="2"/>
    </xf>
    <xf numFmtId="0" fontId="2" fillId="21" borderId="0" xfId="0" applyFont="1" applyFill="1"/>
    <xf numFmtId="0" fontId="8" fillId="22" borderId="0" xfId="0" applyFont="1" applyFill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6" fillId="16" borderId="0" xfId="0" applyFont="1" applyFill="1" applyAlignment="1">
      <alignment horizontal="center" readingOrder="2"/>
    </xf>
    <xf numFmtId="0" fontId="9" fillId="24" borderId="0" xfId="0" applyFont="1" applyFill="1" applyAlignment="1">
      <alignment horizontal="center" readingOrder="2"/>
    </xf>
    <xf numFmtId="0" fontId="2" fillId="21" borderId="0" xfId="0" applyFont="1" applyFill="1" applyAlignment="1"/>
    <xf numFmtId="0" fontId="8" fillId="16" borderId="0" xfId="0" applyFont="1" applyFill="1" applyAlignment="1">
      <alignment horizontal="center" readingOrder="2"/>
    </xf>
    <xf numFmtId="0" fontId="5" fillId="20" borderId="0" xfId="0" applyFont="1" applyFill="1" applyAlignment="1">
      <alignment horizontal="right" readingOrder="2"/>
    </xf>
    <xf numFmtId="0" fontId="5" fillId="25" borderId="0" xfId="0" applyFont="1" applyFill="1" applyAlignment="1">
      <alignment horizontal="right" readingOrder="2"/>
    </xf>
    <xf numFmtId="0" fontId="10" fillId="0" borderId="0" xfId="0" applyFont="1" applyAlignment="1">
      <alignment horizontal="center" vertical="center" readingOrder="2"/>
    </xf>
    <xf numFmtId="0" fontId="5" fillId="26" borderId="0" xfId="0" applyFont="1" applyFill="1" applyAlignment="1">
      <alignment horizontal="left" readingOrder="1"/>
    </xf>
    <xf numFmtId="0" fontId="2" fillId="0" borderId="8" xfId="0" applyFont="1" applyBorder="1"/>
    <xf numFmtId="0" fontId="15" fillId="28" borderId="2" xfId="0" applyFont="1" applyFill="1" applyBorder="1" applyAlignment="1">
      <alignment horizontal="center" readingOrder="1"/>
    </xf>
    <xf numFmtId="0" fontId="15" fillId="0" borderId="8" xfId="0" applyFont="1" applyBorder="1" applyAlignment="1">
      <alignment horizontal="center" readingOrder="1"/>
    </xf>
    <xf numFmtId="0" fontId="15" fillId="13" borderId="2" xfId="0" applyFont="1" applyFill="1" applyBorder="1" applyAlignment="1">
      <alignment horizontal="center" readingOrder="1"/>
    </xf>
    <xf numFmtId="0" fontId="15" fillId="29" borderId="2" xfId="0" applyFont="1" applyFill="1" applyBorder="1" applyAlignment="1">
      <alignment horizontal="center" readingOrder="1"/>
    </xf>
    <xf numFmtId="0" fontId="5" fillId="30" borderId="0" xfId="0" applyFont="1" applyFill="1" applyAlignment="1">
      <alignment horizontal="right" readingOrder="2"/>
    </xf>
    <xf numFmtId="0" fontId="16" fillId="0" borderId="0" xfId="0" applyFont="1" applyAlignment="1">
      <alignment horizontal="center" vertical="center" readingOrder="2"/>
    </xf>
    <xf numFmtId="0" fontId="5" fillId="31" borderId="0" xfId="0" applyFont="1" applyFill="1" applyAlignment="1">
      <alignment horizontal="right" readingOrder="2"/>
    </xf>
    <xf numFmtId="0" fontId="15" fillId="31" borderId="0" xfId="0" applyFont="1" applyFill="1" applyAlignment="1">
      <alignment horizontal="right" readingOrder="2"/>
    </xf>
    <xf numFmtId="0" fontId="15" fillId="0" borderId="1" xfId="0" applyFont="1" applyBorder="1" applyAlignment="1">
      <alignment horizontal="right" readingOrder="2"/>
    </xf>
    <xf numFmtId="0" fontId="15" fillId="32" borderId="1" xfId="0" applyFont="1" applyFill="1" applyBorder="1" applyAlignment="1">
      <alignment horizontal="right" readingOrder="2"/>
    </xf>
    <xf numFmtId="0" fontId="15" fillId="32" borderId="2" xfId="0" applyFont="1" applyFill="1" applyBorder="1" applyAlignment="1">
      <alignment horizontal="right" readingOrder="2"/>
    </xf>
    <xf numFmtId="0" fontId="15" fillId="0" borderId="1" xfId="0" applyFont="1" applyBorder="1" applyAlignment="1">
      <alignment horizontal="right" readingOrder="2"/>
    </xf>
    <xf numFmtId="4" fontId="15" fillId="0" borderId="1" xfId="0" applyNumberFormat="1" applyFont="1" applyBorder="1" applyAlignment="1">
      <alignment horizontal="right" readingOrder="2"/>
    </xf>
    <xf numFmtId="0" fontId="15" fillId="32" borderId="7" xfId="0" applyFont="1" applyFill="1" applyBorder="1" applyAlignment="1">
      <alignment horizontal="right" readingOrder="2"/>
    </xf>
    <xf numFmtId="0" fontId="15" fillId="34" borderId="0" xfId="0" applyFont="1" applyFill="1" applyAlignment="1">
      <alignment horizontal="center" readingOrder="2"/>
    </xf>
    <xf numFmtId="0" fontId="15" fillId="7" borderId="0" xfId="0" applyFont="1" applyFill="1" applyAlignment="1">
      <alignment horizontal="center" readingOrder="2"/>
    </xf>
    <xf numFmtId="0" fontId="19" fillId="0" borderId="0" xfId="0" applyFont="1" applyAlignment="1">
      <alignment horizontal="center" readingOrder="2"/>
    </xf>
    <xf numFmtId="0" fontId="15" fillId="34" borderId="0" xfId="0" applyFont="1" applyFill="1" applyAlignment="1">
      <alignment horizontal="right" readingOrder="2"/>
    </xf>
    <xf numFmtId="0" fontId="15" fillId="0" borderId="19" xfId="0" applyFont="1" applyBorder="1" applyAlignment="1">
      <alignment horizontal="right" readingOrder="2"/>
    </xf>
    <xf numFmtId="0" fontId="15" fillId="35" borderId="19" xfId="0" applyFont="1" applyFill="1" applyBorder="1" applyAlignment="1">
      <alignment horizontal="right" readingOrder="2"/>
    </xf>
    <xf numFmtId="0" fontId="15" fillId="0" borderId="0" xfId="0" applyFont="1" applyAlignment="1">
      <alignment horizontal="right" readingOrder="2"/>
    </xf>
    <xf numFmtId="0" fontId="15" fillId="7" borderId="0" xfId="0" applyFont="1" applyFill="1" applyAlignment="1">
      <alignment horizontal="right" readingOrder="2"/>
    </xf>
    <xf numFmtId="0" fontId="15" fillId="0" borderId="19" xfId="0" applyFont="1" applyBorder="1" applyAlignment="1">
      <alignment horizontal="right" readingOrder="2"/>
    </xf>
    <xf numFmtId="0" fontId="15" fillId="35" borderId="0" xfId="0" applyFont="1" applyFill="1" applyAlignment="1">
      <alignment horizontal="right" readingOrder="2"/>
    </xf>
    <xf numFmtId="0" fontId="20" fillId="20" borderId="0" xfId="0" applyFont="1" applyFill="1" applyAlignment="1">
      <alignment horizontal="right" readingOrder="2"/>
    </xf>
    <xf numFmtId="0" fontId="20" fillId="20" borderId="0" xfId="0" applyFont="1" applyFill="1" applyAlignment="1">
      <alignment horizontal="right" readingOrder="2"/>
    </xf>
    <xf numFmtId="0" fontId="21" fillId="20" borderId="0" xfId="0" applyFont="1" applyFill="1" applyAlignment="1">
      <alignment horizontal="right" readingOrder="2"/>
    </xf>
    <xf numFmtId="0" fontId="15" fillId="24" borderId="0" xfId="0" applyFont="1" applyFill="1" applyAlignment="1">
      <alignment horizontal="right" readingOrder="2"/>
    </xf>
    <xf numFmtId="0" fontId="15" fillId="0" borderId="0" xfId="0" applyFont="1" applyAlignment="1">
      <alignment horizontal="right" readingOrder="2"/>
    </xf>
    <xf numFmtId="0" fontId="6" fillId="33" borderId="1" xfId="0" applyFont="1" applyFill="1" applyBorder="1" applyAlignment="1">
      <alignment horizontal="center" readingOrder="2"/>
    </xf>
    <xf numFmtId="0" fontId="23" fillId="27" borderId="1" xfId="0" applyFont="1" applyFill="1" applyBorder="1" applyAlignment="1">
      <alignment horizontal="center" readingOrder="2"/>
    </xf>
    <xf numFmtId="0" fontId="6" fillId="36" borderId="1" xfId="0" applyFont="1" applyFill="1" applyBorder="1" applyAlignment="1">
      <alignment horizontal="center" readingOrder="2"/>
    </xf>
    <xf numFmtId="0" fontId="15" fillId="37" borderId="1" xfId="0" applyFont="1" applyFill="1" applyBorder="1" applyAlignment="1">
      <alignment horizontal="center" readingOrder="2"/>
    </xf>
    <xf numFmtId="0" fontId="15" fillId="28" borderId="1" xfId="0" applyFont="1" applyFill="1" applyBorder="1" applyAlignment="1">
      <alignment horizontal="center" readingOrder="2"/>
    </xf>
    <xf numFmtId="0" fontId="15" fillId="25" borderId="1" xfId="0" applyFont="1" applyFill="1" applyBorder="1" applyAlignment="1">
      <alignment horizontal="center" readingOrder="2"/>
    </xf>
    <xf numFmtId="0" fontId="23" fillId="34" borderId="1" xfId="0" applyFont="1" applyFill="1" applyBorder="1" applyAlignment="1">
      <alignment horizontal="center" readingOrder="2"/>
    </xf>
    <xf numFmtId="0" fontId="23" fillId="9" borderId="1" xfId="0" applyFont="1" applyFill="1" applyBorder="1" applyAlignment="1">
      <alignment horizontal="center" readingOrder="2"/>
    </xf>
    <xf numFmtId="0" fontId="23" fillId="19" borderId="1" xfId="0" applyFont="1" applyFill="1" applyBorder="1" applyAlignment="1">
      <alignment horizontal="center" readingOrder="2"/>
    </xf>
    <xf numFmtId="0" fontId="24" fillId="5" borderId="1" xfId="0" applyFont="1" applyFill="1" applyBorder="1" applyAlignment="1">
      <alignment horizontal="center" readingOrder="2"/>
    </xf>
    <xf numFmtId="0" fontId="15" fillId="15" borderId="1" xfId="0" applyFont="1" applyFill="1" applyBorder="1" applyAlignment="1">
      <alignment horizontal="center" readingOrder="2"/>
    </xf>
    <xf numFmtId="0" fontId="15" fillId="32" borderId="1" xfId="0" applyFont="1" applyFill="1" applyBorder="1" applyAlignment="1">
      <alignment horizontal="center" readingOrder="2"/>
    </xf>
    <xf numFmtId="0" fontId="15" fillId="14" borderId="1" xfId="0" applyFont="1" applyFill="1" applyBorder="1" applyAlignment="1">
      <alignment horizontal="center" readingOrder="2"/>
    </xf>
    <xf numFmtId="0" fontId="15" fillId="12" borderId="1" xfId="0" applyFont="1" applyFill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5" fillId="20" borderId="0" xfId="0" applyFont="1" applyFill="1" applyAlignment="1">
      <alignment horizontal="center"/>
    </xf>
    <xf numFmtId="0" fontId="5" fillId="20" borderId="0" xfId="0" applyFont="1" applyFill="1" applyAlignment="1">
      <alignment horizontal="center" readingOrder="2"/>
    </xf>
    <xf numFmtId="0" fontId="15" fillId="20" borderId="0" xfId="0" applyFont="1" applyFill="1" applyAlignment="1">
      <alignment horizontal="right" readingOrder="2"/>
    </xf>
    <xf numFmtId="0" fontId="5" fillId="38" borderId="1" xfId="0" applyFont="1" applyFill="1" applyBorder="1" applyAlignment="1">
      <alignment horizontal="center"/>
    </xf>
    <xf numFmtId="0" fontId="5" fillId="39" borderId="1" xfId="0" applyFont="1" applyFill="1" applyBorder="1" applyAlignment="1">
      <alignment horizontal="center"/>
    </xf>
    <xf numFmtId="0" fontId="5" fillId="34" borderId="1" xfId="0" applyFont="1" applyFill="1" applyBorder="1" applyAlignment="1">
      <alignment horizontal="center" readingOrder="2"/>
    </xf>
    <xf numFmtId="0" fontId="2" fillId="11" borderId="1" xfId="0" applyFont="1" applyFill="1" applyBorder="1" applyAlignment="1"/>
    <xf numFmtId="0" fontId="2" fillId="9" borderId="1" xfId="0" applyFont="1" applyFill="1" applyBorder="1" applyAlignment="1"/>
    <xf numFmtId="0" fontId="5" fillId="37" borderId="1" xfId="0" applyFont="1" applyFill="1" applyBorder="1" applyAlignment="1">
      <alignment horizontal="right" readingOrder="2"/>
    </xf>
    <xf numFmtId="0" fontId="15" fillId="25" borderId="1" xfId="0" applyFont="1" applyFill="1" applyBorder="1" applyAlignment="1">
      <alignment horizontal="right" readingOrder="2"/>
    </xf>
    <xf numFmtId="0" fontId="15" fillId="37" borderId="23" xfId="0" applyFont="1" applyFill="1" applyBorder="1" applyAlignment="1">
      <alignment horizontal="right" readingOrder="2"/>
    </xf>
    <xf numFmtId="0" fontId="15" fillId="15" borderId="24" xfId="0" applyFont="1" applyFill="1" applyBorder="1" applyAlignment="1">
      <alignment horizontal="right" readingOrder="2"/>
    </xf>
    <xf numFmtId="0" fontId="15" fillId="32" borderId="24" xfId="0" applyFont="1" applyFill="1" applyBorder="1" applyAlignment="1">
      <alignment horizontal="right" readingOrder="2"/>
    </xf>
    <xf numFmtId="0" fontId="15" fillId="14" borderId="24" xfId="0" applyFont="1" applyFill="1" applyBorder="1" applyAlignment="1">
      <alignment horizontal="right" readingOrder="2"/>
    </xf>
    <xf numFmtId="0" fontId="15" fillId="13" borderId="24" xfId="0" applyFont="1" applyFill="1" applyBorder="1" applyAlignment="1">
      <alignment horizontal="right" readingOrder="2"/>
    </xf>
    <xf numFmtId="0" fontId="2" fillId="20" borderId="0" xfId="0" applyFont="1" applyFill="1"/>
    <xf numFmtId="0" fontId="2" fillId="11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5" fillId="15" borderId="0" xfId="0" applyFont="1" applyFill="1" applyAlignment="1">
      <alignment horizontal="center" readingOrder="2"/>
    </xf>
    <xf numFmtId="0" fontId="15" fillId="20" borderId="0" xfId="0" applyFont="1" applyFill="1" applyAlignment="1">
      <alignment horizontal="center" readingOrder="2"/>
    </xf>
    <xf numFmtId="0" fontId="11" fillId="26" borderId="0" xfId="0" applyFont="1" applyFill="1" applyAlignment="1">
      <alignment horizontal="center" vertical="center" readingOrder="2"/>
    </xf>
    <xf numFmtId="0" fontId="0" fillId="0" borderId="0" xfId="0" applyFont="1" applyAlignment="1"/>
    <xf numFmtId="0" fontId="5" fillId="21" borderId="0" xfId="0" applyFont="1" applyFill="1" applyAlignment="1">
      <alignment horizontal="right" readingOrder="2"/>
    </xf>
    <xf numFmtId="0" fontId="13" fillId="27" borderId="5" xfId="0" applyFont="1" applyFill="1" applyBorder="1" applyAlignment="1">
      <alignment horizontal="center" readingOrder="1"/>
    </xf>
    <xf numFmtId="0" fontId="2" fillId="0" borderId="6" xfId="0" applyFont="1" applyBorder="1"/>
    <xf numFmtId="0" fontId="12" fillId="26" borderId="0" xfId="0" applyFont="1" applyFill="1" applyAlignment="1">
      <alignment horizontal="center" vertical="center" readingOrder="2"/>
    </xf>
    <xf numFmtId="0" fontId="5" fillId="21" borderId="0" xfId="0" applyFont="1" applyFill="1" applyAlignment="1">
      <alignment horizontal="center" readingOrder="2"/>
    </xf>
    <xf numFmtId="0" fontId="15" fillId="0" borderId="0" xfId="0" applyFont="1" applyAlignment="1">
      <alignment horizontal="right" readingOrder="2"/>
    </xf>
    <xf numFmtId="0" fontId="25" fillId="28" borderId="21" xfId="0" applyFont="1" applyFill="1" applyBorder="1" applyAlignment="1">
      <alignment horizontal="center" readingOrder="2"/>
    </xf>
    <xf numFmtId="0" fontId="2" fillId="0" borderId="22" xfId="0" applyFont="1" applyBorder="1"/>
    <xf numFmtId="0" fontId="2" fillId="0" borderId="2" xfId="0" applyFont="1" applyBorder="1"/>
    <xf numFmtId="0" fontId="15" fillId="0" borderId="20" xfId="0" applyFont="1" applyBorder="1" applyAlignment="1">
      <alignment horizontal="right" readingOrder="2"/>
    </xf>
    <xf numFmtId="0" fontId="18" fillId="33" borderId="0" xfId="0" applyFont="1" applyFill="1" applyAlignment="1">
      <alignment horizontal="center" readingOrder="2"/>
    </xf>
    <xf numFmtId="0" fontId="15" fillId="26" borderId="10" xfId="0" applyFont="1" applyFill="1" applyBorder="1" applyAlignment="1">
      <alignment horizontal="center" readingOrder="1"/>
    </xf>
    <xf numFmtId="0" fontId="2" fillId="0" borderId="11" xfId="0" applyFont="1" applyBorder="1"/>
    <xf numFmtId="0" fontId="17" fillId="14" borderId="12" xfId="0" applyFont="1" applyFill="1" applyBorder="1" applyAlignment="1">
      <alignment horizontal="center" readingOrder="2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16" fillId="31" borderId="0" xfId="0" applyFont="1" applyFill="1" applyAlignment="1">
      <alignment horizontal="center" vertical="center" readingOrder="2"/>
    </xf>
    <xf numFmtId="0" fontId="15" fillId="0" borderId="5" xfId="0" applyFont="1" applyBorder="1" applyAlignment="1">
      <alignment horizontal="right" readingOrder="2"/>
    </xf>
    <xf numFmtId="0" fontId="2" fillId="0" borderId="10" xfId="0" applyFont="1" applyBorder="1"/>
    <xf numFmtId="0" fontId="2" fillId="0" borderId="18" xfId="0" applyFont="1" applyBorder="1"/>
    <xf numFmtId="0" fontId="14" fillId="0" borderId="7" xfId="0" applyFont="1" applyBorder="1" applyAlignment="1">
      <alignment horizontal="left" readingOrder="1"/>
    </xf>
    <xf numFmtId="0" fontId="2" fillId="0" borderId="9" xfId="0" applyFont="1" applyBorder="1"/>
    <xf numFmtId="0" fontId="2" fillId="0" borderId="3" xfId="0" applyFont="1" applyBorder="1"/>
    <xf numFmtId="0" fontId="22" fillId="0" borderId="0" xfId="0" applyFont="1" applyAlignment="1">
      <alignment horizontal="center" readingOrder="2"/>
    </xf>
    <xf numFmtId="0" fontId="16" fillId="33" borderId="0" xfId="0" applyFont="1" applyFill="1" applyAlignment="1">
      <alignment horizontal="center" vertical="center" readingOrder="2"/>
    </xf>
    <xf numFmtId="2" fontId="4" fillId="20" borderId="0" xfId="0" applyNumberFormat="1" applyFont="1" applyFill="1" applyAlignment="1">
      <alignment horizontal="right"/>
    </xf>
    <xf numFmtId="0" fontId="5" fillId="0" borderId="19" xfId="0" applyFont="1" applyBorder="1" applyAlignment="1">
      <alignment horizontal="right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0</xdr:row>
      <xdr:rowOff>85725</xdr:rowOff>
    </xdr:from>
    <xdr:ext cx="4991100" cy="1000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85875" y="876300"/>
          <a:ext cx="4972200" cy="9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4800">
              <a:solidFill>
                <a:srgbClr val="666666"/>
              </a:solidFill>
              <a:latin typeface="Harmattan"/>
              <a:ea typeface="Harmattan"/>
              <a:cs typeface="Harmattan"/>
              <a:sym typeface="Harmattan"/>
            </a:rPr>
            <a:t>مخطط السفر</a:t>
          </a:r>
          <a:endParaRPr sz="4800">
            <a:solidFill>
              <a:srgbClr val="666666"/>
            </a:solidFill>
            <a:latin typeface="Harmattan"/>
            <a:ea typeface="Harmattan"/>
            <a:cs typeface="Harmattan"/>
            <a:sym typeface="Harmattan"/>
          </a:endParaRPr>
        </a:p>
      </xdr:txBody>
    </xdr:sp>
    <xdr:clientData fLocksWithSheet="0"/>
  </xdr:oneCellAnchor>
  <xdr:oneCellAnchor>
    <xdr:from>
      <xdr:col>1</xdr:col>
      <xdr:colOff>85725</xdr:colOff>
      <xdr:row>1</xdr:row>
      <xdr:rowOff>1866900</xdr:rowOff>
    </xdr:from>
    <xdr:ext cx="1095375" cy="3048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04925" y="1162050"/>
          <a:ext cx="1352400" cy="371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Traveldiv.</a:t>
          </a:r>
          <a:endParaRPr sz="1400"/>
        </a:p>
      </xdr:txBody>
    </xdr:sp>
    <xdr:clientData fLocksWithSheet="0"/>
  </xdr:oneCellAnchor>
  <xdr:oneCellAnchor>
    <xdr:from>
      <xdr:col>3</xdr:col>
      <xdr:colOff>400050</xdr:colOff>
      <xdr:row>0</xdr:row>
      <xdr:rowOff>1181100</xdr:rowOff>
    </xdr:from>
    <xdr:ext cx="2571750" cy="11334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14800" y="762000"/>
          <a:ext cx="2552700" cy="1114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073763"/>
              </a:solidFill>
              <a:latin typeface="Harmattan"/>
              <a:ea typeface="Harmattan"/>
              <a:cs typeface="Harmattan"/>
              <a:sym typeface="Harmattan"/>
            </a:rPr>
            <a:t>قم بتنظيم رحلتك و خطط لها</a:t>
          </a:r>
          <a:endParaRPr sz="1400">
            <a:solidFill>
              <a:srgbClr val="073763"/>
            </a:solidFill>
            <a:latin typeface="Harmattan"/>
            <a:ea typeface="Harmattan"/>
            <a:cs typeface="Harmattan"/>
            <a:sym typeface="Harmattan"/>
          </a:endParaRPr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073763"/>
              </a:solidFill>
              <a:latin typeface="Harmattan"/>
              <a:ea typeface="Harmattan"/>
              <a:cs typeface="Harmattan"/>
              <a:sym typeface="Harmattan"/>
            </a:rPr>
            <a:t>اكتب جدول رحلاتك اليومي</a:t>
          </a:r>
          <a:endParaRPr sz="1400">
            <a:solidFill>
              <a:srgbClr val="073763"/>
            </a:solidFill>
            <a:latin typeface="Harmattan"/>
            <a:ea typeface="Harmattan"/>
            <a:cs typeface="Harmattan"/>
            <a:sym typeface="Harmattan"/>
          </a:endParaRPr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073763"/>
              </a:solidFill>
              <a:latin typeface="Harmattan"/>
              <a:ea typeface="Harmattan"/>
              <a:cs typeface="Harmattan"/>
              <a:sym typeface="Harmattan"/>
            </a:rPr>
            <a:t>دوًن كل ملاحظات رحلتك للتتذكرها</a:t>
          </a:r>
          <a:endParaRPr sz="1400">
            <a:solidFill>
              <a:srgbClr val="073763"/>
            </a:solidFill>
            <a:latin typeface="Harmattan"/>
            <a:ea typeface="Harmattan"/>
            <a:cs typeface="Harmattan"/>
            <a:sym typeface="Harmattan"/>
          </a:endParaRPr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073763"/>
              </a:solidFill>
              <a:latin typeface="Harmattan"/>
              <a:ea typeface="Harmattan"/>
              <a:cs typeface="Harmattan"/>
              <a:sym typeface="Harmattan"/>
            </a:rPr>
            <a:t>اكتب ارقام التذاكر و الحجوزات</a:t>
          </a:r>
          <a:endParaRPr sz="1400">
            <a:solidFill>
              <a:srgbClr val="073763"/>
            </a:solidFill>
            <a:latin typeface="Harmattan"/>
            <a:ea typeface="Harmattan"/>
            <a:cs typeface="Harmattan"/>
            <a:sym typeface="Harmattan"/>
          </a:endParaRPr>
        </a:p>
      </xdr:txBody>
    </xdr:sp>
    <xdr:clientData fLocksWithSheet="0"/>
  </xdr:oneCellAnchor>
  <xdr:oneCellAnchor>
    <xdr:from>
      <xdr:col>2</xdr:col>
      <xdr:colOff>1047750</xdr:colOff>
      <xdr:row>15</xdr:row>
      <xdr:rowOff>133350</xdr:rowOff>
    </xdr:from>
    <xdr:ext cx="1352550" cy="13525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1123950</xdr:colOff>
      <xdr:row>29</xdr:row>
      <xdr:rowOff>180975</xdr:rowOff>
    </xdr:from>
    <xdr:ext cx="1285875" cy="1809750"/>
    <xdr:pic>
      <xdr:nvPicPr>
        <xdr:cNvPr id="6" name="image2.jp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</xdr:colOff>
      <xdr:row>42</xdr:row>
      <xdr:rowOff>0</xdr:rowOff>
    </xdr:from>
    <xdr:ext cx="1247775" cy="2926080"/>
    <xdr:pic>
      <xdr:nvPicPr>
        <xdr:cNvPr id="7" name="image8.jp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16344900"/>
          <a:ext cx="1247775" cy="292608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895350</xdr:colOff>
      <xdr:row>39</xdr:row>
      <xdr:rowOff>19050</xdr:rowOff>
    </xdr:from>
    <xdr:ext cx="2314575" cy="1905000"/>
    <xdr:pic>
      <xdr:nvPicPr>
        <xdr:cNvPr id="8" name="image5.jp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7</xdr:row>
      <xdr:rowOff>200025</xdr:rowOff>
    </xdr:from>
    <xdr:ext cx="3143250" cy="2028825"/>
    <xdr:pic>
      <xdr:nvPicPr>
        <xdr:cNvPr id="9" name="image3.jp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6162675" cy="3562350"/>
    <xdr:pic>
      <xdr:nvPicPr>
        <xdr:cNvPr id="10" name="image4.jpg" title="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25</xdr:row>
      <xdr:rowOff>190500</xdr:rowOff>
    </xdr:from>
    <xdr:ext cx="3448050" cy="1933575"/>
    <xdr:pic>
      <xdr:nvPicPr>
        <xdr:cNvPr id="11" name="image7.jp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657225</xdr:colOff>
      <xdr:row>0</xdr:row>
      <xdr:rowOff>902970</xdr:rowOff>
    </xdr:from>
    <xdr:ext cx="1255395" cy="1291590"/>
    <xdr:pic>
      <xdr:nvPicPr>
        <xdr:cNvPr id="12" name="image6.png" title="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095625" y="902970"/>
          <a:ext cx="1255395" cy="12915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7"/>
  <sheetViews>
    <sheetView showGridLines="0" tabSelected="1" topLeftCell="B998" workbookViewId="0">
      <selection activeCell="B1027" sqref="B1027"/>
    </sheetView>
  </sheetViews>
  <sheetFormatPr defaultColWidth="14.44140625" defaultRowHeight="15.75" customHeight="1"/>
  <cols>
    <col min="1" max="1" width="15.88671875" hidden="1" customWidth="1"/>
    <col min="2" max="2" width="18.5546875" customWidth="1"/>
    <col min="3" max="3" width="17" customWidth="1"/>
    <col min="4" max="4" width="19.44140625" customWidth="1"/>
    <col min="5" max="5" width="19.5546875" customWidth="1"/>
    <col min="6" max="6" width="18.33203125" customWidth="1"/>
    <col min="7" max="7" width="19" hidden="1" customWidth="1"/>
    <col min="8" max="8" width="19.33203125" hidden="1" customWidth="1"/>
    <col min="9" max="26" width="14.44140625" hidden="1"/>
  </cols>
  <sheetData>
    <row r="1" spans="1:26" ht="110.25" customHeight="1">
      <c r="A1" s="41"/>
      <c r="B1" s="41"/>
      <c r="C1" s="41"/>
      <c r="D1" s="41"/>
      <c r="E1" s="41"/>
      <c r="F1" s="41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92" customHeight="1">
      <c r="A2" s="41"/>
      <c r="B2" s="128" t="s">
        <v>11</v>
      </c>
      <c r="C2" s="123"/>
      <c r="D2" s="123"/>
      <c r="E2" s="123"/>
      <c r="F2" s="123"/>
      <c r="G2" s="41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2">
      <c r="A3" s="43"/>
      <c r="B3" s="44"/>
      <c r="C3" s="45" t="s">
        <v>12</v>
      </c>
      <c r="D3" s="46"/>
      <c r="E3" s="47"/>
      <c r="F3" s="45" t="s">
        <v>13</v>
      </c>
      <c r="G3" s="46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2">
      <c r="A4" s="124"/>
      <c r="B4" s="123"/>
      <c r="C4" s="123"/>
      <c r="D4" s="123"/>
      <c r="E4" s="123"/>
      <c r="F4" s="123"/>
      <c r="G4" s="123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2">
      <c r="A5" s="123"/>
      <c r="B5" s="123"/>
      <c r="C5" s="123"/>
      <c r="D5" s="123"/>
      <c r="E5" s="123"/>
      <c r="F5" s="123"/>
      <c r="G5" s="123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2">
      <c r="A6" s="43"/>
      <c r="B6" s="49"/>
      <c r="C6" s="50" t="s">
        <v>14</v>
      </c>
      <c r="D6" s="51"/>
      <c r="E6" s="52"/>
      <c r="F6" s="50" t="s">
        <v>15</v>
      </c>
      <c r="G6" s="46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2">
      <c r="A7" s="124"/>
      <c r="B7" s="123"/>
      <c r="C7" s="123"/>
      <c r="D7" s="123"/>
      <c r="E7" s="123"/>
      <c r="F7" s="123"/>
      <c r="G7" s="123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2">
      <c r="A8" s="123"/>
      <c r="B8" s="123"/>
      <c r="C8" s="123"/>
      <c r="D8" s="123"/>
      <c r="E8" s="123"/>
      <c r="F8" s="123"/>
      <c r="G8" s="12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4"/>
      <c r="Y8" s="54"/>
      <c r="Z8" s="54"/>
    </row>
    <row r="9" spans="1:26" ht="33.6">
      <c r="A9" s="55"/>
      <c r="B9" s="122"/>
      <c r="C9" s="123"/>
      <c r="D9" s="123"/>
      <c r="E9" s="123"/>
      <c r="F9" s="123"/>
      <c r="G9" s="55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44" customHeight="1">
      <c r="A10" s="55"/>
      <c r="B10" s="123"/>
      <c r="C10" s="123"/>
      <c r="D10" s="123"/>
      <c r="E10" s="123"/>
      <c r="F10" s="123"/>
      <c r="G10" s="55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2">
      <c r="A11" s="56"/>
      <c r="B11" s="127" t="s">
        <v>16</v>
      </c>
      <c r="C11" s="123"/>
      <c r="D11" s="123"/>
      <c r="E11" s="123"/>
      <c r="F11" s="123"/>
      <c r="G11" s="56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2">
      <c r="A12" s="56"/>
      <c r="B12" s="123"/>
      <c r="C12" s="123"/>
      <c r="D12" s="123"/>
      <c r="E12" s="123"/>
      <c r="F12" s="123"/>
      <c r="G12" s="56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2">
      <c r="A13" s="56"/>
      <c r="B13" s="123"/>
      <c r="C13" s="123"/>
      <c r="D13" s="123"/>
      <c r="E13" s="123"/>
      <c r="F13" s="123"/>
      <c r="G13" s="56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2">
      <c r="A14" s="56"/>
      <c r="B14" s="123"/>
      <c r="C14" s="123"/>
      <c r="D14" s="123"/>
      <c r="E14" s="123"/>
      <c r="F14" s="123"/>
      <c r="G14" s="56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5">
      <c r="A15" s="56"/>
      <c r="B15" s="125" t="s">
        <v>17</v>
      </c>
      <c r="C15" s="126"/>
      <c r="D15" s="147"/>
      <c r="E15" s="125" t="s">
        <v>18</v>
      </c>
      <c r="F15" s="126"/>
      <c r="G15" s="56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2">
      <c r="A16" s="56"/>
      <c r="B16" s="57"/>
      <c r="C16" s="58" t="s">
        <v>19</v>
      </c>
      <c r="D16" s="148"/>
      <c r="E16" s="57"/>
      <c r="F16" s="58" t="s">
        <v>19</v>
      </c>
      <c r="G16" s="56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2">
      <c r="A17" s="56"/>
      <c r="B17" s="57"/>
      <c r="C17" s="58" t="s">
        <v>20</v>
      </c>
      <c r="D17" s="148"/>
      <c r="E17" s="57"/>
      <c r="F17" s="58" t="s">
        <v>20</v>
      </c>
      <c r="G17" s="56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2">
      <c r="A18" s="56"/>
      <c r="B18" s="57"/>
      <c r="C18" s="58" t="s">
        <v>21</v>
      </c>
      <c r="D18" s="148"/>
      <c r="E18" s="57"/>
      <c r="F18" s="58" t="s">
        <v>21</v>
      </c>
      <c r="G18" s="56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2">
      <c r="A19" s="56"/>
      <c r="B19" s="57"/>
      <c r="C19" s="58" t="s">
        <v>22</v>
      </c>
      <c r="D19" s="148"/>
      <c r="E19" s="57"/>
      <c r="F19" s="58" t="s">
        <v>22</v>
      </c>
      <c r="G19" s="56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2">
      <c r="A20" s="56"/>
      <c r="B20" s="57"/>
      <c r="C20" s="58" t="s">
        <v>23</v>
      </c>
      <c r="D20" s="148"/>
      <c r="E20" s="57"/>
      <c r="F20" s="58" t="s">
        <v>23</v>
      </c>
      <c r="G20" s="56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2">
      <c r="A21" s="56"/>
      <c r="B21" s="57"/>
      <c r="C21" s="58" t="s">
        <v>24</v>
      </c>
      <c r="D21" s="148"/>
      <c r="E21" s="57"/>
      <c r="F21" s="58" t="s">
        <v>24</v>
      </c>
      <c r="G21" s="56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3.2">
      <c r="A22" s="56"/>
      <c r="B22" s="57"/>
      <c r="C22" s="58" t="s">
        <v>25</v>
      </c>
      <c r="D22" s="148"/>
      <c r="E22" s="57"/>
      <c r="F22" s="58" t="s">
        <v>25</v>
      </c>
      <c r="G22" s="56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3.2">
      <c r="A23" s="56"/>
      <c r="B23" s="135"/>
      <c r="C23" s="136"/>
      <c r="D23" s="148"/>
      <c r="E23" s="135"/>
      <c r="F23" s="136"/>
      <c r="G23" s="56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2">
      <c r="A24" s="56"/>
      <c r="B24" s="59"/>
      <c r="C24" s="60" t="s">
        <v>26</v>
      </c>
      <c r="D24" s="148"/>
      <c r="E24" s="57"/>
      <c r="F24" s="60" t="s">
        <v>27</v>
      </c>
      <c r="G24" s="56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2">
      <c r="A25" s="56"/>
      <c r="B25" s="59"/>
      <c r="C25" s="61" t="s">
        <v>28</v>
      </c>
      <c r="D25" s="149"/>
      <c r="E25" s="57"/>
      <c r="F25" s="61" t="s">
        <v>29</v>
      </c>
      <c r="G25" s="56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3.2">
      <c r="A26" s="62"/>
      <c r="B26" s="62"/>
      <c r="C26" s="62"/>
      <c r="D26" s="62"/>
      <c r="E26" s="62"/>
      <c r="F26" s="62"/>
      <c r="G26" s="62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53.75" customHeight="1">
      <c r="A27" s="63"/>
      <c r="B27" s="143"/>
      <c r="C27" s="123"/>
      <c r="D27" s="123"/>
      <c r="E27" s="123"/>
      <c r="F27" s="123"/>
      <c r="G27" s="63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2">
      <c r="A28" s="64"/>
      <c r="B28" s="64"/>
      <c r="C28" s="64"/>
      <c r="D28" s="64"/>
      <c r="E28" s="64"/>
      <c r="F28" s="64"/>
      <c r="G28" s="64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2">
      <c r="A29" s="65"/>
      <c r="B29" s="137" t="s">
        <v>30</v>
      </c>
      <c r="C29" s="138"/>
      <c r="D29" s="138"/>
      <c r="E29" s="138"/>
      <c r="F29" s="139"/>
      <c r="G29" s="6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2">
      <c r="A30" s="65"/>
      <c r="B30" s="140"/>
      <c r="C30" s="141"/>
      <c r="D30" s="141"/>
      <c r="E30" s="141"/>
      <c r="F30" s="142"/>
      <c r="G30" s="65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2">
      <c r="A31" s="65"/>
      <c r="B31" s="66"/>
      <c r="C31" s="67" t="s">
        <v>31</v>
      </c>
      <c r="D31" s="144"/>
      <c r="E31" s="57"/>
      <c r="F31" s="68" t="s">
        <v>32</v>
      </c>
      <c r="G31" s="6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2">
      <c r="A32" s="65"/>
      <c r="B32" s="66"/>
      <c r="C32" s="67" t="s">
        <v>33</v>
      </c>
      <c r="D32" s="145"/>
      <c r="E32" s="57"/>
      <c r="F32" s="68" t="s">
        <v>34</v>
      </c>
      <c r="G32" s="6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2">
      <c r="A33" s="65"/>
      <c r="B33" s="66"/>
      <c r="C33" s="67" t="s">
        <v>35</v>
      </c>
      <c r="D33" s="145"/>
      <c r="E33" s="57"/>
      <c r="F33" s="68" t="s">
        <v>36</v>
      </c>
      <c r="G33" s="65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2">
      <c r="A34" s="65"/>
      <c r="B34" s="69"/>
      <c r="C34" s="67" t="s">
        <v>37</v>
      </c>
      <c r="D34" s="145"/>
      <c r="E34" s="57"/>
      <c r="F34" s="68" t="s">
        <v>38</v>
      </c>
      <c r="G34" s="65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2">
      <c r="A35" s="65"/>
      <c r="B35" s="69"/>
      <c r="C35" s="67" t="s">
        <v>39</v>
      </c>
      <c r="D35" s="145"/>
      <c r="E35" s="57"/>
      <c r="F35" s="68" t="s">
        <v>26</v>
      </c>
      <c r="G35" s="65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2">
      <c r="A36" s="65"/>
      <c r="B36" s="69"/>
      <c r="C36" s="67" t="s">
        <v>40</v>
      </c>
      <c r="D36" s="145"/>
      <c r="E36" s="57"/>
      <c r="F36" s="68" t="s">
        <v>41</v>
      </c>
      <c r="G36" s="65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2">
      <c r="A37" s="65"/>
      <c r="B37" s="70"/>
      <c r="C37" s="67" t="s">
        <v>42</v>
      </c>
      <c r="D37" s="145"/>
      <c r="E37" s="57"/>
      <c r="F37" s="68" t="s">
        <v>43</v>
      </c>
      <c r="G37" s="65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2">
      <c r="A38" s="65"/>
      <c r="B38" s="66"/>
      <c r="C38" s="71" t="s">
        <v>44</v>
      </c>
      <c r="D38" s="146"/>
      <c r="E38" s="57"/>
      <c r="F38" s="68" t="s">
        <v>45</v>
      </c>
      <c r="G38" s="65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2">
      <c r="A39" s="65"/>
      <c r="B39" s="65"/>
      <c r="C39" s="65"/>
      <c r="D39" s="65"/>
      <c r="E39" s="65"/>
      <c r="F39" s="65"/>
      <c r="G39" s="65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43.8">
      <c r="A40" s="63"/>
      <c r="B40" s="151"/>
      <c r="C40" s="123"/>
      <c r="D40" s="123"/>
      <c r="E40" s="123"/>
      <c r="F40" s="123"/>
      <c r="G40" s="63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41" customHeight="1">
      <c r="A41" s="63"/>
      <c r="B41" s="123"/>
      <c r="C41" s="123"/>
      <c r="D41" s="123"/>
      <c r="E41" s="123"/>
      <c r="F41" s="123"/>
      <c r="G41" s="63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8.600000000000001">
      <c r="A42" s="72"/>
      <c r="B42" s="134" t="s">
        <v>46</v>
      </c>
      <c r="C42" s="123"/>
      <c r="D42" s="123"/>
      <c r="E42" s="123"/>
      <c r="F42" s="123"/>
      <c r="G42" s="73"/>
      <c r="H42" s="74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2">
      <c r="A43" s="75"/>
      <c r="B43" s="76"/>
      <c r="C43" s="77" t="s">
        <v>47</v>
      </c>
      <c r="D43" s="129"/>
      <c r="E43" s="153"/>
      <c r="F43" s="77" t="s">
        <v>47</v>
      </c>
      <c r="G43" s="79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2">
      <c r="A44" s="75"/>
      <c r="B44" s="80"/>
      <c r="C44" s="77" t="s">
        <v>48</v>
      </c>
      <c r="D44" s="123"/>
      <c r="E44" s="80"/>
      <c r="F44" s="77" t="s">
        <v>48</v>
      </c>
      <c r="G44" s="79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2">
      <c r="A45" s="75"/>
      <c r="B45" s="80"/>
      <c r="C45" s="77" t="s">
        <v>49</v>
      </c>
      <c r="D45" s="123"/>
      <c r="E45" s="80"/>
      <c r="F45" s="77" t="s">
        <v>49</v>
      </c>
      <c r="G45" s="79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2">
      <c r="A46" s="75"/>
      <c r="B46" s="80"/>
      <c r="C46" s="77" t="s">
        <v>50</v>
      </c>
      <c r="D46" s="123"/>
      <c r="E46" s="80"/>
      <c r="F46" s="77" t="s">
        <v>50</v>
      </c>
      <c r="G46" s="79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2">
      <c r="A47" s="75"/>
      <c r="B47" s="80"/>
      <c r="C47" s="77" t="s">
        <v>51</v>
      </c>
      <c r="D47" s="123"/>
      <c r="E47" s="80"/>
      <c r="F47" s="77" t="s">
        <v>51</v>
      </c>
      <c r="G47" s="79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2">
      <c r="A48" s="75"/>
      <c r="B48" s="80"/>
      <c r="C48" s="77" t="s">
        <v>52</v>
      </c>
      <c r="D48" s="123"/>
      <c r="E48" s="80"/>
      <c r="F48" s="77" t="s">
        <v>52</v>
      </c>
      <c r="G48" s="79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2">
      <c r="A49" s="75"/>
      <c r="B49" s="80"/>
      <c r="C49" s="77" t="s">
        <v>53</v>
      </c>
      <c r="D49" s="123"/>
      <c r="E49" s="80"/>
      <c r="F49" s="77" t="s">
        <v>53</v>
      </c>
      <c r="G49" s="79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2">
      <c r="A50" s="75"/>
      <c r="B50" s="81"/>
      <c r="C50" s="82" t="s">
        <v>54</v>
      </c>
      <c r="D50" s="123"/>
      <c r="E50" s="81"/>
      <c r="F50" s="83"/>
      <c r="G50" s="7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2">
      <c r="A51" s="75"/>
      <c r="B51" s="129"/>
      <c r="C51" s="123"/>
      <c r="D51" s="123"/>
      <c r="E51" s="133"/>
      <c r="F51" s="123"/>
      <c r="G51" s="79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2">
      <c r="A52" s="75"/>
      <c r="B52" s="76"/>
      <c r="C52" s="77" t="s">
        <v>47</v>
      </c>
      <c r="D52" s="123"/>
      <c r="E52" s="76"/>
      <c r="F52" s="77" t="s">
        <v>47</v>
      </c>
      <c r="G52" s="79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2">
      <c r="A53" s="75"/>
      <c r="B53" s="80"/>
      <c r="C53" s="77" t="s">
        <v>48</v>
      </c>
      <c r="D53" s="123"/>
      <c r="E53" s="80"/>
      <c r="F53" s="77" t="s">
        <v>48</v>
      </c>
      <c r="G53" s="79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2">
      <c r="A54" s="75"/>
      <c r="B54" s="80"/>
      <c r="C54" s="77" t="s">
        <v>49</v>
      </c>
      <c r="D54" s="123"/>
      <c r="E54" s="80"/>
      <c r="F54" s="77" t="s">
        <v>49</v>
      </c>
      <c r="G54" s="79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2">
      <c r="A55" s="75"/>
      <c r="B55" s="80"/>
      <c r="C55" s="77" t="s">
        <v>50</v>
      </c>
      <c r="D55" s="123"/>
      <c r="E55" s="80"/>
      <c r="F55" s="77" t="s">
        <v>50</v>
      </c>
      <c r="G55" s="79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2">
      <c r="A56" s="75"/>
      <c r="B56" s="80"/>
      <c r="C56" s="77" t="s">
        <v>51</v>
      </c>
      <c r="D56" s="123"/>
      <c r="E56" s="80"/>
      <c r="F56" s="77" t="s">
        <v>51</v>
      </c>
      <c r="G56" s="79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2">
      <c r="A57" s="75"/>
      <c r="B57" s="80"/>
      <c r="C57" s="77" t="s">
        <v>52</v>
      </c>
      <c r="D57" s="123"/>
      <c r="E57" s="80"/>
      <c r="F57" s="77" t="s">
        <v>52</v>
      </c>
      <c r="G57" s="79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2">
      <c r="A58" s="75"/>
      <c r="B58" s="80"/>
      <c r="C58" s="77" t="s">
        <v>53</v>
      </c>
      <c r="D58" s="123"/>
      <c r="E58" s="80"/>
      <c r="F58" s="77" t="s">
        <v>53</v>
      </c>
      <c r="G58" s="79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2">
      <c r="A59" s="75"/>
      <c r="B59" s="81"/>
      <c r="C59" s="82" t="s">
        <v>54</v>
      </c>
      <c r="D59" s="78"/>
      <c r="E59" s="81"/>
      <c r="F59" s="82" t="s">
        <v>54</v>
      </c>
      <c r="G59" s="7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2">
      <c r="A60" s="75"/>
      <c r="B60" s="78"/>
      <c r="C60" s="78"/>
      <c r="D60" s="84"/>
      <c r="E60" s="78"/>
      <c r="F60" s="78"/>
      <c r="G60" s="79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2">
      <c r="A61" s="75"/>
      <c r="B61" s="85"/>
      <c r="C61" s="85"/>
      <c r="D61" s="85"/>
      <c r="E61" s="85"/>
      <c r="F61" s="85"/>
      <c r="G61" s="79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36.75" customHeight="1">
      <c r="A62" s="78"/>
      <c r="B62" s="86"/>
      <c r="C62" s="78"/>
      <c r="D62" s="78"/>
      <c r="E62" s="86"/>
      <c r="F62" s="78"/>
      <c r="G62" s="7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36.75" customHeight="1">
      <c r="A63" s="78"/>
      <c r="B63" s="78"/>
      <c r="C63" s="150" t="s">
        <v>55</v>
      </c>
      <c r="D63" s="123"/>
      <c r="E63" s="123"/>
      <c r="F63" s="78"/>
      <c r="G63" s="7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2">
      <c r="A64" s="78"/>
      <c r="B64" s="86"/>
      <c r="C64" s="86"/>
      <c r="D64" s="86"/>
      <c r="E64" s="86"/>
      <c r="F64" s="86"/>
      <c r="G64" s="86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2">
      <c r="A65" s="78"/>
      <c r="B65" s="78"/>
      <c r="C65" s="78"/>
      <c r="D65" s="78"/>
      <c r="E65" s="78"/>
      <c r="F65" s="78"/>
      <c r="G65" s="7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2">
      <c r="A66" s="78"/>
      <c r="C66" s="87" t="s">
        <v>19</v>
      </c>
      <c r="D66" s="88" t="s">
        <v>47</v>
      </c>
      <c r="E66" s="89" t="s">
        <v>56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2">
      <c r="A67" s="78"/>
      <c r="C67" s="90"/>
      <c r="D67" s="91"/>
      <c r="E67" s="92">
        <v>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2">
      <c r="B68" s="93" t="s">
        <v>57</v>
      </c>
      <c r="C68" s="94" t="s">
        <v>58</v>
      </c>
      <c r="D68" s="95" t="s">
        <v>59</v>
      </c>
      <c r="E68" s="96" t="s">
        <v>60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2">
      <c r="B69" s="97"/>
      <c r="C69" s="98"/>
      <c r="D69" s="99"/>
      <c r="E69" s="100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2">
      <c r="C70" s="87" t="s">
        <v>19</v>
      </c>
      <c r="D70" s="88" t="s">
        <v>47</v>
      </c>
      <c r="E70" s="89" t="s">
        <v>56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2">
      <c r="A71" s="78"/>
      <c r="C71" s="90"/>
      <c r="D71" s="91"/>
      <c r="E71" s="92">
        <v>2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2">
      <c r="A72" s="78"/>
      <c r="B72" s="93" t="s">
        <v>57</v>
      </c>
      <c r="C72" s="94" t="s">
        <v>58</v>
      </c>
      <c r="D72" s="95" t="s">
        <v>59</v>
      </c>
      <c r="E72" s="96" t="s">
        <v>60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2">
      <c r="A73" s="78"/>
      <c r="B73" s="97"/>
      <c r="C73" s="98"/>
      <c r="D73" s="99"/>
      <c r="E73" s="100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2">
      <c r="A74" s="78"/>
      <c r="C74" s="87" t="s">
        <v>19</v>
      </c>
      <c r="D74" s="88" t="s">
        <v>47</v>
      </c>
      <c r="E74" s="89" t="s">
        <v>56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2">
      <c r="A75" s="78"/>
      <c r="C75" s="90"/>
      <c r="D75" s="91"/>
      <c r="E75" s="92" t="s">
        <v>61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2">
      <c r="A76" s="78"/>
      <c r="B76" s="93" t="s">
        <v>57</v>
      </c>
      <c r="C76" s="94" t="s">
        <v>58</v>
      </c>
      <c r="D76" s="95" t="s">
        <v>59</v>
      </c>
      <c r="E76" s="96" t="s">
        <v>60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2">
      <c r="A77" s="78"/>
      <c r="B77" s="97"/>
      <c r="C77" s="98"/>
      <c r="D77" s="99"/>
      <c r="E77" s="100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2">
      <c r="A78" s="78"/>
      <c r="C78" s="87" t="s">
        <v>19</v>
      </c>
      <c r="D78" s="88" t="s">
        <v>47</v>
      </c>
      <c r="E78" s="89" t="s">
        <v>56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2">
      <c r="A79" s="78"/>
      <c r="C79" s="90"/>
      <c r="D79" s="91"/>
      <c r="E79" s="92">
        <v>4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2">
      <c r="A80" s="78"/>
      <c r="B80" s="93" t="s">
        <v>57</v>
      </c>
      <c r="C80" s="94" t="s">
        <v>58</v>
      </c>
      <c r="D80" s="95" t="s">
        <v>59</v>
      </c>
      <c r="E80" s="96" t="s">
        <v>60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2">
      <c r="A81" s="78"/>
      <c r="B81" s="97"/>
      <c r="C81" s="98"/>
      <c r="D81" s="99"/>
      <c r="E81" s="100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2">
      <c r="A82" s="78"/>
      <c r="C82" s="87" t="s">
        <v>19</v>
      </c>
      <c r="D82" s="88" t="s">
        <v>47</v>
      </c>
      <c r="E82" s="89" t="s">
        <v>56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2">
      <c r="A83" s="78"/>
      <c r="C83" s="90"/>
      <c r="D83" s="91"/>
      <c r="E83" s="92">
        <v>5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2">
      <c r="A84" s="78"/>
      <c r="B84" s="93" t="s">
        <v>57</v>
      </c>
      <c r="C84" s="94" t="s">
        <v>58</v>
      </c>
      <c r="D84" s="95" t="s">
        <v>59</v>
      </c>
      <c r="E84" s="96" t="s">
        <v>60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2">
      <c r="A85" s="78"/>
      <c r="B85" s="97"/>
      <c r="C85" s="98"/>
      <c r="D85" s="99"/>
      <c r="E85" s="100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2">
      <c r="A86" s="101"/>
      <c r="C86" s="87" t="s">
        <v>19</v>
      </c>
      <c r="D86" s="88" t="s">
        <v>47</v>
      </c>
      <c r="E86" s="89" t="s">
        <v>56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2">
      <c r="A87" s="48"/>
      <c r="C87" s="90"/>
      <c r="D87" s="91"/>
      <c r="E87" s="92">
        <v>6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2">
      <c r="A88" s="48"/>
      <c r="B88" s="93" t="s">
        <v>57</v>
      </c>
      <c r="C88" s="94" t="s">
        <v>58</v>
      </c>
      <c r="D88" s="95" t="s">
        <v>59</v>
      </c>
      <c r="E88" s="96" t="s">
        <v>60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2">
      <c r="A89" s="48"/>
      <c r="B89" s="97"/>
      <c r="C89" s="98"/>
      <c r="D89" s="99"/>
      <c r="E89" s="100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2">
      <c r="A90" s="48"/>
      <c r="C90" s="87" t="s">
        <v>19</v>
      </c>
      <c r="D90" s="88" t="s">
        <v>47</v>
      </c>
      <c r="E90" s="89" t="s">
        <v>56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2">
      <c r="A91" s="48"/>
      <c r="C91" s="90"/>
      <c r="D91" s="91"/>
      <c r="E91" s="92">
        <v>7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2">
      <c r="A92" s="48"/>
      <c r="B92" s="93" t="s">
        <v>57</v>
      </c>
      <c r="C92" s="94" t="s">
        <v>58</v>
      </c>
      <c r="D92" s="95" t="s">
        <v>59</v>
      </c>
      <c r="E92" s="96" t="s">
        <v>60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2">
      <c r="A93" s="48"/>
      <c r="B93" s="97"/>
      <c r="C93" s="98"/>
      <c r="D93" s="99"/>
      <c r="E93" s="100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2">
      <c r="A94" s="48"/>
      <c r="C94" s="87" t="s">
        <v>19</v>
      </c>
      <c r="D94" s="88" t="s">
        <v>47</v>
      </c>
      <c r="E94" s="89" t="s">
        <v>56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2">
      <c r="A95" s="48"/>
      <c r="C95" s="90"/>
      <c r="D95" s="91"/>
      <c r="E95" s="92">
        <v>8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2">
      <c r="A96" s="48"/>
      <c r="B96" s="93" t="s">
        <v>57</v>
      </c>
      <c r="C96" s="94" t="s">
        <v>58</v>
      </c>
      <c r="D96" s="95" t="s">
        <v>59</v>
      </c>
      <c r="E96" s="96" t="s">
        <v>60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2">
      <c r="A97" s="48"/>
      <c r="B97" s="97"/>
      <c r="C97" s="98"/>
      <c r="D97" s="99"/>
      <c r="E97" s="100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2">
      <c r="A98" s="48"/>
      <c r="C98" s="87" t="s">
        <v>19</v>
      </c>
      <c r="D98" s="88" t="s">
        <v>47</v>
      </c>
      <c r="E98" s="89" t="s">
        <v>56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2">
      <c r="A99" s="48"/>
      <c r="C99" s="90"/>
      <c r="D99" s="91"/>
      <c r="E99" s="92">
        <v>9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2">
      <c r="A100" s="48"/>
      <c r="B100" s="93" t="s">
        <v>57</v>
      </c>
      <c r="C100" s="94" t="s">
        <v>58</v>
      </c>
      <c r="D100" s="95" t="s">
        <v>59</v>
      </c>
      <c r="E100" s="96" t="s">
        <v>60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2">
      <c r="A101" s="48"/>
      <c r="B101" s="97"/>
      <c r="C101" s="98"/>
      <c r="D101" s="99"/>
      <c r="E101" s="100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2">
      <c r="A102" s="48"/>
      <c r="C102" s="87" t="s">
        <v>19</v>
      </c>
      <c r="D102" s="88" t="s">
        <v>47</v>
      </c>
      <c r="E102" s="89" t="s">
        <v>56</v>
      </c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2">
      <c r="A103" s="48"/>
      <c r="C103" s="90"/>
      <c r="D103" s="91"/>
      <c r="E103" s="92">
        <v>10</v>
      </c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2">
      <c r="A104" s="48"/>
      <c r="B104" s="93" t="s">
        <v>57</v>
      </c>
      <c r="C104" s="94" t="s">
        <v>58</v>
      </c>
      <c r="D104" s="95" t="s">
        <v>59</v>
      </c>
      <c r="E104" s="96" t="s">
        <v>60</v>
      </c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2">
      <c r="A105" s="48"/>
      <c r="B105" s="97"/>
      <c r="C105" s="98"/>
      <c r="D105" s="99"/>
      <c r="E105" s="100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2" hidden="1">
      <c r="A106" s="48"/>
      <c r="C106" s="90"/>
      <c r="D106" s="91"/>
      <c r="E106" s="92">
        <v>1</v>
      </c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2" hidden="1">
      <c r="A107" s="48"/>
      <c r="B107" s="93" t="s">
        <v>57</v>
      </c>
      <c r="C107" s="94" t="s">
        <v>58</v>
      </c>
      <c r="D107" s="95" t="s">
        <v>59</v>
      </c>
      <c r="E107" s="96" t="s">
        <v>60</v>
      </c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2" hidden="1">
      <c r="A108" s="48"/>
      <c r="B108" s="97"/>
      <c r="C108" s="98"/>
      <c r="D108" s="99"/>
      <c r="E108" s="100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2" hidden="1">
      <c r="A109" s="48"/>
      <c r="C109" s="87" t="s">
        <v>19</v>
      </c>
      <c r="D109" s="88" t="s">
        <v>47</v>
      </c>
      <c r="E109" s="89" t="s">
        <v>56</v>
      </c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2" hidden="1">
      <c r="A110" s="48"/>
      <c r="C110" s="90"/>
      <c r="D110" s="91"/>
      <c r="E110" s="92">
        <v>1</v>
      </c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2" hidden="1">
      <c r="A111" s="48"/>
      <c r="B111" s="93" t="s">
        <v>57</v>
      </c>
      <c r="C111" s="94" t="s">
        <v>58</v>
      </c>
      <c r="D111" s="95" t="s">
        <v>59</v>
      </c>
      <c r="E111" s="96" t="s">
        <v>60</v>
      </c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2" hidden="1">
      <c r="A112" s="48"/>
      <c r="B112" s="97"/>
      <c r="C112" s="98"/>
      <c r="D112" s="99"/>
      <c r="E112" s="100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2" hidden="1">
      <c r="A113" s="48"/>
      <c r="C113" s="87" t="s">
        <v>19</v>
      </c>
      <c r="D113" s="88" t="s">
        <v>47</v>
      </c>
      <c r="E113" s="89" t="s">
        <v>56</v>
      </c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2" hidden="1">
      <c r="A114" s="48"/>
      <c r="C114" s="90"/>
      <c r="D114" s="91"/>
      <c r="E114" s="92">
        <v>1</v>
      </c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2" hidden="1">
      <c r="A115" s="48"/>
      <c r="B115" s="93" t="s">
        <v>57</v>
      </c>
      <c r="C115" s="94" t="s">
        <v>58</v>
      </c>
      <c r="D115" s="95" t="s">
        <v>59</v>
      </c>
      <c r="E115" s="96" t="s">
        <v>60</v>
      </c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2" hidden="1">
      <c r="A116" s="48"/>
      <c r="B116" s="97"/>
      <c r="C116" s="98"/>
      <c r="D116" s="99"/>
      <c r="E116" s="100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2" hidden="1">
      <c r="A117" s="48"/>
      <c r="C117" s="87" t="s">
        <v>19</v>
      </c>
      <c r="D117" s="88" t="s">
        <v>47</v>
      </c>
      <c r="E117" s="89" t="s">
        <v>56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2" hidden="1">
      <c r="A118" s="48"/>
      <c r="C118" s="90"/>
      <c r="D118" s="91"/>
      <c r="E118" s="92">
        <v>1</v>
      </c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2" hidden="1">
      <c r="A119" s="48"/>
      <c r="B119" s="93" t="s">
        <v>57</v>
      </c>
      <c r="C119" s="94" t="s">
        <v>58</v>
      </c>
      <c r="D119" s="95" t="s">
        <v>59</v>
      </c>
      <c r="E119" s="96" t="s">
        <v>60</v>
      </c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2" hidden="1">
      <c r="A120" s="48"/>
      <c r="B120" s="97"/>
      <c r="C120" s="98"/>
      <c r="D120" s="99"/>
      <c r="E120" s="100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2" hidden="1">
      <c r="A121" s="48"/>
      <c r="C121" s="87" t="s">
        <v>19</v>
      </c>
      <c r="D121" s="88" t="s">
        <v>47</v>
      </c>
      <c r="E121" s="89" t="s">
        <v>56</v>
      </c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2" hidden="1">
      <c r="A122" s="48"/>
      <c r="C122" s="90"/>
      <c r="D122" s="91"/>
      <c r="E122" s="92">
        <v>1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2" hidden="1">
      <c r="A123" s="48"/>
      <c r="B123" s="93" t="s">
        <v>57</v>
      </c>
      <c r="C123" s="94" t="s">
        <v>58</v>
      </c>
      <c r="D123" s="95" t="s">
        <v>59</v>
      </c>
      <c r="E123" s="96" t="s">
        <v>60</v>
      </c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2" hidden="1">
      <c r="A124" s="48"/>
      <c r="B124" s="97"/>
      <c r="C124" s="98"/>
      <c r="D124" s="99"/>
      <c r="E124" s="100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2" hidden="1">
      <c r="A125" s="48"/>
      <c r="C125" s="87" t="s">
        <v>19</v>
      </c>
      <c r="D125" s="88" t="s">
        <v>47</v>
      </c>
      <c r="E125" s="89" t="s">
        <v>56</v>
      </c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2" hidden="1">
      <c r="A126" s="48"/>
      <c r="C126" s="90"/>
      <c r="D126" s="91"/>
      <c r="E126" s="92">
        <v>1</v>
      </c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2" hidden="1">
      <c r="A127" s="48"/>
      <c r="B127" s="93" t="s">
        <v>57</v>
      </c>
      <c r="C127" s="94" t="s">
        <v>58</v>
      </c>
      <c r="D127" s="95" t="s">
        <v>59</v>
      </c>
      <c r="E127" s="96" t="s">
        <v>60</v>
      </c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2" hidden="1">
      <c r="A128" s="48"/>
      <c r="B128" s="97"/>
      <c r="C128" s="98"/>
      <c r="D128" s="99"/>
      <c r="E128" s="100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2" hidden="1">
      <c r="A129" s="48"/>
      <c r="C129" s="87" t="s">
        <v>19</v>
      </c>
      <c r="D129" s="88" t="s">
        <v>47</v>
      </c>
      <c r="E129" s="89" t="s">
        <v>56</v>
      </c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2" hidden="1">
      <c r="A130" s="48"/>
      <c r="C130" s="90"/>
      <c r="D130" s="91"/>
      <c r="E130" s="92">
        <v>1</v>
      </c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2" hidden="1">
      <c r="A131" s="48"/>
      <c r="B131" s="93" t="s">
        <v>57</v>
      </c>
      <c r="C131" s="94" t="s">
        <v>58</v>
      </c>
      <c r="D131" s="95" t="s">
        <v>59</v>
      </c>
      <c r="E131" s="96" t="s">
        <v>60</v>
      </c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2" hidden="1">
      <c r="A132" s="48"/>
      <c r="B132" s="97"/>
      <c r="C132" s="98"/>
      <c r="D132" s="99"/>
      <c r="E132" s="100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2" hidden="1">
      <c r="A133" s="48"/>
      <c r="C133" s="87" t="s">
        <v>19</v>
      </c>
      <c r="D133" s="88" t="s">
        <v>47</v>
      </c>
      <c r="E133" s="89" t="s">
        <v>56</v>
      </c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2" hidden="1">
      <c r="A134" s="48"/>
      <c r="C134" s="90"/>
      <c r="D134" s="91"/>
      <c r="E134" s="92">
        <v>1</v>
      </c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2" hidden="1">
      <c r="A135" s="48"/>
      <c r="B135" s="93" t="s">
        <v>57</v>
      </c>
      <c r="C135" s="94" t="s">
        <v>58</v>
      </c>
      <c r="D135" s="95" t="s">
        <v>59</v>
      </c>
      <c r="E135" s="96" t="s">
        <v>60</v>
      </c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2" hidden="1">
      <c r="A136" s="48"/>
      <c r="B136" s="97"/>
      <c r="C136" s="98"/>
      <c r="D136" s="99"/>
      <c r="E136" s="100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2" hidden="1">
      <c r="A137" s="48"/>
      <c r="C137" s="87" t="s">
        <v>19</v>
      </c>
      <c r="D137" s="88" t="s">
        <v>47</v>
      </c>
      <c r="E137" s="89" t="s">
        <v>56</v>
      </c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2" hidden="1">
      <c r="A138" s="48"/>
      <c r="C138" s="90"/>
      <c r="D138" s="91"/>
      <c r="E138" s="92">
        <v>1</v>
      </c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2" hidden="1">
      <c r="A139" s="48"/>
      <c r="B139" s="93" t="s">
        <v>57</v>
      </c>
      <c r="C139" s="94" t="s">
        <v>58</v>
      </c>
      <c r="D139" s="95" t="s">
        <v>59</v>
      </c>
      <c r="E139" s="96" t="s">
        <v>60</v>
      </c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2" hidden="1">
      <c r="A140" s="48"/>
      <c r="B140" s="97"/>
      <c r="C140" s="98"/>
      <c r="D140" s="99"/>
      <c r="E140" s="100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2" hidden="1">
      <c r="A141" s="48"/>
      <c r="C141" s="87" t="s">
        <v>19</v>
      </c>
      <c r="D141" s="88" t="s">
        <v>47</v>
      </c>
      <c r="E141" s="89" t="s">
        <v>56</v>
      </c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2" hidden="1">
      <c r="A142" s="48"/>
      <c r="C142" s="90"/>
      <c r="D142" s="91"/>
      <c r="E142" s="92">
        <v>1</v>
      </c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2" hidden="1">
      <c r="A143" s="48"/>
      <c r="B143" s="93" t="s">
        <v>57</v>
      </c>
      <c r="C143" s="94" t="s">
        <v>58</v>
      </c>
      <c r="D143" s="95" t="s">
        <v>59</v>
      </c>
      <c r="E143" s="96" t="s">
        <v>60</v>
      </c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2" hidden="1">
      <c r="A144" s="48"/>
      <c r="B144" s="97"/>
      <c r="C144" s="98"/>
      <c r="D144" s="99"/>
      <c r="E144" s="100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2" hidden="1">
      <c r="A145" s="48"/>
      <c r="C145" s="87" t="s">
        <v>19</v>
      </c>
      <c r="D145" s="88" t="s">
        <v>47</v>
      </c>
      <c r="E145" s="89" t="s">
        <v>56</v>
      </c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2" hidden="1">
      <c r="A146" s="48"/>
      <c r="C146" s="90"/>
      <c r="D146" s="91"/>
      <c r="E146" s="92">
        <v>1</v>
      </c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2" hidden="1">
      <c r="A147" s="48"/>
      <c r="B147" s="93" t="s">
        <v>57</v>
      </c>
      <c r="C147" s="94" t="s">
        <v>58</v>
      </c>
      <c r="D147" s="95" t="s">
        <v>59</v>
      </c>
      <c r="E147" s="96" t="s">
        <v>60</v>
      </c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2" hidden="1">
      <c r="A148" s="48"/>
      <c r="B148" s="97"/>
      <c r="C148" s="98"/>
      <c r="D148" s="99"/>
      <c r="E148" s="100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2" hidden="1">
      <c r="A149" s="48"/>
      <c r="C149" s="87" t="s">
        <v>19</v>
      </c>
      <c r="D149" s="88" t="s">
        <v>47</v>
      </c>
      <c r="E149" s="89" t="s">
        <v>56</v>
      </c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2" hidden="1">
      <c r="A150" s="48"/>
      <c r="C150" s="90"/>
      <c r="D150" s="91"/>
      <c r="E150" s="92">
        <v>1</v>
      </c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2" hidden="1">
      <c r="A151" s="48"/>
      <c r="B151" s="93" t="s">
        <v>57</v>
      </c>
      <c r="C151" s="94" t="s">
        <v>58</v>
      </c>
      <c r="D151" s="95" t="s">
        <v>59</v>
      </c>
      <c r="E151" s="96" t="s">
        <v>60</v>
      </c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2" hidden="1">
      <c r="A152" s="48"/>
      <c r="B152" s="97"/>
      <c r="C152" s="98"/>
      <c r="D152" s="99"/>
      <c r="E152" s="100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2" hidden="1">
      <c r="A153" s="48"/>
      <c r="C153" s="87" t="s">
        <v>19</v>
      </c>
      <c r="D153" s="88" t="s">
        <v>47</v>
      </c>
      <c r="E153" s="89" t="s">
        <v>56</v>
      </c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2" hidden="1">
      <c r="A154" s="48"/>
      <c r="C154" s="90"/>
      <c r="D154" s="91"/>
      <c r="E154" s="92">
        <v>1</v>
      </c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2" hidden="1">
      <c r="A155" s="48"/>
      <c r="B155" s="93" t="s">
        <v>57</v>
      </c>
      <c r="C155" s="94" t="s">
        <v>58</v>
      </c>
      <c r="D155" s="95" t="s">
        <v>59</v>
      </c>
      <c r="E155" s="96" t="s">
        <v>60</v>
      </c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2" hidden="1">
      <c r="A156" s="48"/>
      <c r="B156" s="97"/>
      <c r="C156" s="98"/>
      <c r="D156" s="99"/>
      <c r="E156" s="100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2" hidden="1">
      <c r="A157" s="48"/>
      <c r="C157" s="87" t="s">
        <v>19</v>
      </c>
      <c r="D157" s="88" t="s">
        <v>47</v>
      </c>
      <c r="E157" s="89" t="s">
        <v>56</v>
      </c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2" hidden="1">
      <c r="A158" s="48"/>
      <c r="C158" s="90"/>
      <c r="D158" s="91"/>
      <c r="E158" s="92">
        <v>1</v>
      </c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2" hidden="1">
      <c r="A159" s="48"/>
      <c r="B159" s="93" t="s">
        <v>57</v>
      </c>
      <c r="C159" s="94" t="s">
        <v>58</v>
      </c>
      <c r="D159" s="95" t="s">
        <v>59</v>
      </c>
      <c r="E159" s="96" t="s">
        <v>60</v>
      </c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2" hidden="1">
      <c r="A160" s="48"/>
      <c r="B160" s="97"/>
      <c r="C160" s="98"/>
      <c r="D160" s="99"/>
      <c r="E160" s="100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2" hidden="1">
      <c r="A161" s="48"/>
      <c r="C161" s="87" t="s">
        <v>19</v>
      </c>
      <c r="D161" s="88" t="s">
        <v>47</v>
      </c>
      <c r="E161" s="89" t="s">
        <v>56</v>
      </c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2" hidden="1">
      <c r="A162" s="48"/>
      <c r="C162" s="90"/>
      <c r="D162" s="91"/>
      <c r="E162" s="92">
        <v>1</v>
      </c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2" hidden="1">
      <c r="A163" s="48"/>
      <c r="B163" s="93" t="s">
        <v>57</v>
      </c>
      <c r="C163" s="94" t="s">
        <v>58</v>
      </c>
      <c r="D163" s="95" t="s">
        <v>59</v>
      </c>
      <c r="E163" s="96" t="s">
        <v>60</v>
      </c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2" hidden="1">
      <c r="A164" s="48"/>
      <c r="B164" s="97"/>
      <c r="C164" s="98"/>
      <c r="D164" s="99"/>
      <c r="E164" s="100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2" hidden="1">
      <c r="A165" s="48"/>
      <c r="C165" s="87" t="s">
        <v>19</v>
      </c>
      <c r="D165" s="88" t="s">
        <v>47</v>
      </c>
      <c r="E165" s="89" t="s">
        <v>56</v>
      </c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2" hidden="1">
      <c r="A166" s="48"/>
      <c r="C166" s="90"/>
      <c r="D166" s="91"/>
      <c r="E166" s="92">
        <v>1</v>
      </c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2" hidden="1">
      <c r="A167" s="48"/>
      <c r="B167" s="93" t="s">
        <v>57</v>
      </c>
      <c r="C167" s="94" t="s">
        <v>58</v>
      </c>
      <c r="D167" s="95" t="s">
        <v>59</v>
      </c>
      <c r="E167" s="96" t="s">
        <v>60</v>
      </c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2" hidden="1">
      <c r="A168" s="48"/>
      <c r="B168" s="97"/>
      <c r="C168" s="98"/>
      <c r="D168" s="99"/>
      <c r="E168" s="100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2" hidden="1">
      <c r="A169" s="48"/>
      <c r="C169" s="87" t="s">
        <v>19</v>
      </c>
      <c r="D169" s="88" t="s">
        <v>47</v>
      </c>
      <c r="E169" s="89" t="s">
        <v>56</v>
      </c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2" hidden="1">
      <c r="A170" s="48"/>
      <c r="C170" s="90"/>
      <c r="D170" s="91"/>
      <c r="E170" s="92">
        <v>1</v>
      </c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2" hidden="1">
      <c r="A171" s="48"/>
      <c r="B171" s="93" t="s">
        <v>57</v>
      </c>
      <c r="C171" s="94" t="s">
        <v>58</v>
      </c>
      <c r="D171" s="95" t="s">
        <v>59</v>
      </c>
      <c r="E171" s="96" t="s">
        <v>60</v>
      </c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2" hidden="1">
      <c r="A172" s="48"/>
      <c r="B172" s="97"/>
      <c r="C172" s="98"/>
      <c r="D172" s="99"/>
      <c r="E172" s="100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2" hidden="1">
      <c r="A173" s="48"/>
      <c r="C173" s="87" t="s">
        <v>19</v>
      </c>
      <c r="D173" s="88" t="s">
        <v>47</v>
      </c>
      <c r="E173" s="89" t="s">
        <v>56</v>
      </c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2" hidden="1">
      <c r="A174" s="48"/>
      <c r="C174" s="90"/>
      <c r="D174" s="91"/>
      <c r="E174" s="92">
        <v>1</v>
      </c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2" hidden="1">
      <c r="A175" s="48"/>
      <c r="B175" s="93" t="s">
        <v>57</v>
      </c>
      <c r="C175" s="94" t="s">
        <v>58</v>
      </c>
      <c r="D175" s="95" t="s">
        <v>59</v>
      </c>
      <c r="E175" s="96" t="s">
        <v>60</v>
      </c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2" hidden="1">
      <c r="A176" s="48"/>
      <c r="B176" s="97"/>
      <c r="C176" s="98"/>
      <c r="D176" s="99"/>
      <c r="E176" s="100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2" hidden="1">
      <c r="A177" s="48"/>
      <c r="C177" s="87" t="s">
        <v>19</v>
      </c>
      <c r="D177" s="88" t="s">
        <v>47</v>
      </c>
      <c r="E177" s="89" t="s">
        <v>56</v>
      </c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2" hidden="1">
      <c r="A178" s="48"/>
      <c r="C178" s="90"/>
      <c r="D178" s="91"/>
      <c r="E178" s="92">
        <v>1</v>
      </c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2" hidden="1">
      <c r="A179" s="48"/>
      <c r="B179" s="93" t="s">
        <v>57</v>
      </c>
      <c r="C179" s="94" t="s">
        <v>58</v>
      </c>
      <c r="D179" s="95" t="s">
        <v>59</v>
      </c>
      <c r="E179" s="96" t="s">
        <v>60</v>
      </c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2" hidden="1">
      <c r="A180" s="48"/>
      <c r="B180" s="97"/>
      <c r="C180" s="98"/>
      <c r="D180" s="99"/>
      <c r="E180" s="100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2" hidden="1">
      <c r="A181" s="48"/>
      <c r="C181" s="87" t="s">
        <v>19</v>
      </c>
      <c r="D181" s="88" t="s">
        <v>47</v>
      </c>
      <c r="E181" s="89" t="s">
        <v>56</v>
      </c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2" hidden="1">
      <c r="A182" s="48"/>
      <c r="C182" s="90"/>
      <c r="D182" s="91"/>
      <c r="E182" s="92">
        <v>1</v>
      </c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2" hidden="1">
      <c r="A183" s="48"/>
      <c r="B183" s="93" t="s">
        <v>57</v>
      </c>
      <c r="C183" s="94" t="s">
        <v>58</v>
      </c>
      <c r="D183" s="95" t="s">
        <v>59</v>
      </c>
      <c r="E183" s="96" t="s">
        <v>60</v>
      </c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2" hidden="1">
      <c r="A184" s="48"/>
      <c r="B184" s="97"/>
      <c r="C184" s="98"/>
      <c r="D184" s="99"/>
      <c r="E184" s="100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2" hidden="1">
      <c r="A185" s="48"/>
      <c r="C185" s="87" t="s">
        <v>19</v>
      </c>
      <c r="D185" s="88" t="s">
        <v>47</v>
      </c>
      <c r="E185" s="89" t="s">
        <v>56</v>
      </c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2" hidden="1">
      <c r="A186" s="48"/>
      <c r="C186" s="90"/>
      <c r="D186" s="91"/>
      <c r="E186" s="92">
        <v>1</v>
      </c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2" hidden="1">
      <c r="A187" s="48"/>
      <c r="B187" s="93" t="s">
        <v>57</v>
      </c>
      <c r="C187" s="94" t="s">
        <v>58</v>
      </c>
      <c r="D187" s="95" t="s">
        <v>59</v>
      </c>
      <c r="E187" s="96" t="s">
        <v>60</v>
      </c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2" hidden="1">
      <c r="A188" s="48"/>
      <c r="B188" s="97"/>
      <c r="C188" s="98"/>
      <c r="D188" s="99"/>
      <c r="E188" s="100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2" hidden="1">
      <c r="A189" s="48"/>
      <c r="C189" s="87" t="s">
        <v>19</v>
      </c>
      <c r="D189" s="88" t="s">
        <v>47</v>
      </c>
      <c r="E189" s="89" t="s">
        <v>56</v>
      </c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2" hidden="1">
      <c r="A190" s="48"/>
      <c r="C190" s="90"/>
      <c r="D190" s="91"/>
      <c r="E190" s="92">
        <v>1</v>
      </c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2" hidden="1">
      <c r="A191" s="48"/>
      <c r="B191" s="93" t="s">
        <v>57</v>
      </c>
      <c r="C191" s="94" t="s">
        <v>58</v>
      </c>
      <c r="D191" s="95" t="s">
        <v>59</v>
      </c>
      <c r="E191" s="96" t="s">
        <v>60</v>
      </c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2" hidden="1">
      <c r="A192" s="48"/>
      <c r="B192" s="97"/>
      <c r="C192" s="98"/>
      <c r="D192" s="99"/>
      <c r="E192" s="100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2" hidden="1">
      <c r="A193" s="48"/>
      <c r="C193" s="87" t="s">
        <v>19</v>
      </c>
      <c r="D193" s="88" t="s">
        <v>47</v>
      </c>
      <c r="E193" s="89" t="s">
        <v>56</v>
      </c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2" hidden="1">
      <c r="A194" s="48"/>
      <c r="C194" s="90"/>
      <c r="D194" s="91"/>
      <c r="E194" s="92">
        <v>1</v>
      </c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2" hidden="1">
      <c r="A195" s="48"/>
      <c r="B195" s="93" t="s">
        <v>57</v>
      </c>
      <c r="C195" s="94" t="s">
        <v>58</v>
      </c>
      <c r="D195" s="95" t="s">
        <v>59</v>
      </c>
      <c r="E195" s="96" t="s">
        <v>60</v>
      </c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2" hidden="1">
      <c r="A196" s="48"/>
      <c r="B196" s="97"/>
      <c r="C196" s="98"/>
      <c r="D196" s="99"/>
      <c r="E196" s="100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2" hidden="1">
      <c r="A197" s="48"/>
      <c r="C197" s="87" t="s">
        <v>19</v>
      </c>
      <c r="D197" s="88" t="s">
        <v>47</v>
      </c>
      <c r="E197" s="89" t="s">
        <v>56</v>
      </c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2" hidden="1">
      <c r="A198" s="48"/>
      <c r="C198" s="90"/>
      <c r="D198" s="91"/>
      <c r="E198" s="92">
        <v>1</v>
      </c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2" hidden="1">
      <c r="A199" s="48"/>
      <c r="B199" s="93" t="s">
        <v>57</v>
      </c>
      <c r="C199" s="94" t="s">
        <v>58</v>
      </c>
      <c r="D199" s="95" t="s">
        <v>59</v>
      </c>
      <c r="E199" s="96" t="s">
        <v>60</v>
      </c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2" hidden="1">
      <c r="A200" s="48"/>
      <c r="B200" s="97"/>
      <c r="C200" s="98"/>
      <c r="D200" s="99"/>
      <c r="E200" s="100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2" hidden="1">
      <c r="A201" s="48"/>
      <c r="C201" s="87" t="s">
        <v>19</v>
      </c>
      <c r="D201" s="88" t="s">
        <v>47</v>
      </c>
      <c r="E201" s="89" t="s">
        <v>56</v>
      </c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2" hidden="1">
      <c r="A202" s="48"/>
      <c r="C202" s="90"/>
      <c r="D202" s="91"/>
      <c r="E202" s="92">
        <v>1</v>
      </c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2" hidden="1">
      <c r="A203" s="48"/>
      <c r="B203" s="93" t="s">
        <v>57</v>
      </c>
      <c r="C203" s="94" t="s">
        <v>58</v>
      </c>
      <c r="D203" s="95" t="s">
        <v>59</v>
      </c>
      <c r="E203" s="96" t="s">
        <v>60</v>
      </c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2" hidden="1">
      <c r="A204" s="48"/>
      <c r="B204" s="97"/>
      <c r="C204" s="98"/>
      <c r="D204" s="99"/>
      <c r="E204" s="100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2" hidden="1">
      <c r="A205" s="48"/>
      <c r="C205" s="87" t="s">
        <v>19</v>
      </c>
      <c r="D205" s="88" t="s">
        <v>47</v>
      </c>
      <c r="E205" s="89" t="s">
        <v>56</v>
      </c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2" hidden="1">
      <c r="A206" s="48"/>
      <c r="C206" s="90"/>
      <c r="D206" s="91"/>
      <c r="E206" s="92">
        <v>1</v>
      </c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2" hidden="1">
      <c r="A207" s="48"/>
      <c r="B207" s="93" t="s">
        <v>57</v>
      </c>
      <c r="C207" s="94" t="s">
        <v>58</v>
      </c>
      <c r="D207" s="95" t="s">
        <v>59</v>
      </c>
      <c r="E207" s="96" t="s">
        <v>60</v>
      </c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2" hidden="1">
      <c r="A208" s="48"/>
      <c r="B208" s="97"/>
      <c r="C208" s="98"/>
      <c r="D208" s="99"/>
      <c r="E208" s="100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2" hidden="1">
      <c r="A209" s="48"/>
      <c r="C209" s="87" t="s">
        <v>19</v>
      </c>
      <c r="D209" s="88" t="s">
        <v>47</v>
      </c>
      <c r="E209" s="89" t="s">
        <v>56</v>
      </c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2" hidden="1">
      <c r="A210" s="48"/>
      <c r="C210" s="90"/>
      <c r="D210" s="91"/>
      <c r="E210" s="92">
        <v>1</v>
      </c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2" hidden="1">
      <c r="A211" s="48"/>
      <c r="B211" s="93" t="s">
        <v>57</v>
      </c>
      <c r="C211" s="94" t="s">
        <v>58</v>
      </c>
      <c r="D211" s="95" t="s">
        <v>59</v>
      </c>
      <c r="E211" s="96" t="s">
        <v>60</v>
      </c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2" hidden="1">
      <c r="A212" s="48"/>
      <c r="B212" s="97"/>
      <c r="C212" s="98"/>
      <c r="D212" s="99"/>
      <c r="E212" s="100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2" hidden="1">
      <c r="A213" s="48"/>
      <c r="C213" s="87" t="s">
        <v>19</v>
      </c>
      <c r="D213" s="88" t="s">
        <v>47</v>
      </c>
      <c r="E213" s="89" t="s">
        <v>56</v>
      </c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2" hidden="1">
      <c r="A214" s="48"/>
      <c r="C214" s="90"/>
      <c r="D214" s="91"/>
      <c r="E214" s="92">
        <v>1</v>
      </c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2" hidden="1">
      <c r="A215" s="48"/>
      <c r="B215" s="93" t="s">
        <v>57</v>
      </c>
      <c r="C215" s="94" t="s">
        <v>58</v>
      </c>
      <c r="D215" s="95" t="s">
        <v>59</v>
      </c>
      <c r="E215" s="96" t="s">
        <v>60</v>
      </c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2" hidden="1">
      <c r="A216" s="48"/>
      <c r="B216" s="97"/>
      <c r="C216" s="98"/>
      <c r="D216" s="99"/>
      <c r="E216" s="100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2" hidden="1">
      <c r="A217" s="48"/>
      <c r="C217" s="87" t="s">
        <v>19</v>
      </c>
      <c r="D217" s="88" t="s">
        <v>47</v>
      </c>
      <c r="E217" s="89" t="s">
        <v>56</v>
      </c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2" hidden="1">
      <c r="A218" s="48"/>
      <c r="C218" s="90"/>
      <c r="D218" s="91"/>
      <c r="E218" s="92">
        <v>1</v>
      </c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2" hidden="1">
      <c r="A219" s="48"/>
      <c r="B219" s="93" t="s">
        <v>57</v>
      </c>
      <c r="C219" s="94" t="s">
        <v>58</v>
      </c>
      <c r="D219" s="95" t="s">
        <v>59</v>
      </c>
      <c r="E219" s="96" t="s">
        <v>60</v>
      </c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2" hidden="1">
      <c r="A220" s="48"/>
      <c r="B220" s="97"/>
      <c r="C220" s="98"/>
      <c r="D220" s="99"/>
      <c r="E220" s="100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2" hidden="1">
      <c r="A221" s="48"/>
      <c r="C221" s="87" t="s">
        <v>19</v>
      </c>
      <c r="D221" s="88" t="s">
        <v>47</v>
      </c>
      <c r="E221" s="89" t="s">
        <v>56</v>
      </c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2" hidden="1">
      <c r="A222" s="48"/>
      <c r="C222" s="90"/>
      <c r="D222" s="91"/>
      <c r="E222" s="92">
        <v>1</v>
      </c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2" hidden="1">
      <c r="A223" s="48"/>
      <c r="B223" s="93" t="s">
        <v>57</v>
      </c>
      <c r="C223" s="94" t="s">
        <v>58</v>
      </c>
      <c r="D223" s="95" t="s">
        <v>59</v>
      </c>
      <c r="E223" s="96" t="s">
        <v>60</v>
      </c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2" hidden="1">
      <c r="A224" s="48"/>
      <c r="B224" s="97"/>
      <c r="C224" s="98"/>
      <c r="D224" s="99"/>
      <c r="E224" s="100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2" hidden="1">
      <c r="A225" s="48"/>
      <c r="C225" s="87" t="s">
        <v>19</v>
      </c>
      <c r="D225" s="88" t="s">
        <v>47</v>
      </c>
      <c r="E225" s="89" t="s">
        <v>56</v>
      </c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2" hidden="1">
      <c r="A226" s="48"/>
      <c r="C226" s="90"/>
      <c r="D226" s="91"/>
      <c r="E226" s="92">
        <v>1</v>
      </c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2" hidden="1">
      <c r="A227" s="48"/>
      <c r="B227" s="93" t="s">
        <v>57</v>
      </c>
      <c r="C227" s="94" t="s">
        <v>58</v>
      </c>
      <c r="D227" s="95" t="s">
        <v>59</v>
      </c>
      <c r="E227" s="96" t="s">
        <v>60</v>
      </c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2" hidden="1">
      <c r="A228" s="48"/>
      <c r="B228" s="97"/>
      <c r="C228" s="98"/>
      <c r="D228" s="99"/>
      <c r="E228" s="100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2" hidden="1">
      <c r="A229" s="48"/>
      <c r="C229" s="87" t="s">
        <v>19</v>
      </c>
      <c r="D229" s="88" t="s">
        <v>47</v>
      </c>
      <c r="E229" s="89" t="s">
        <v>56</v>
      </c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2" hidden="1">
      <c r="A230" s="48"/>
      <c r="C230" s="90"/>
      <c r="D230" s="91"/>
      <c r="E230" s="92">
        <v>1</v>
      </c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2" hidden="1">
      <c r="A231" s="48"/>
      <c r="B231" s="93" t="s">
        <v>57</v>
      </c>
      <c r="C231" s="94" t="s">
        <v>58</v>
      </c>
      <c r="D231" s="95" t="s">
        <v>59</v>
      </c>
      <c r="E231" s="96" t="s">
        <v>60</v>
      </c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2" hidden="1">
      <c r="A232" s="48"/>
      <c r="B232" s="97"/>
      <c r="C232" s="98"/>
      <c r="D232" s="99"/>
      <c r="E232" s="100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2" hidden="1">
      <c r="A233" s="48"/>
      <c r="C233" s="87" t="s">
        <v>19</v>
      </c>
      <c r="D233" s="88" t="s">
        <v>47</v>
      </c>
      <c r="E233" s="89" t="s">
        <v>56</v>
      </c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2" hidden="1">
      <c r="A234" s="48"/>
      <c r="C234" s="90"/>
      <c r="D234" s="91"/>
      <c r="E234" s="92">
        <v>1</v>
      </c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2" hidden="1">
      <c r="A235" s="48"/>
      <c r="B235" s="93" t="s">
        <v>57</v>
      </c>
      <c r="C235" s="94" t="s">
        <v>58</v>
      </c>
      <c r="D235" s="95" t="s">
        <v>59</v>
      </c>
      <c r="E235" s="96" t="s">
        <v>60</v>
      </c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2" hidden="1">
      <c r="A236" s="48"/>
      <c r="B236" s="97"/>
      <c r="C236" s="98"/>
      <c r="D236" s="99"/>
      <c r="E236" s="100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2" hidden="1">
      <c r="A237" s="48"/>
      <c r="C237" s="87" t="s">
        <v>19</v>
      </c>
      <c r="D237" s="88" t="s">
        <v>47</v>
      </c>
      <c r="E237" s="89" t="s">
        <v>56</v>
      </c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2" hidden="1">
      <c r="A238" s="48"/>
      <c r="C238" s="90"/>
      <c r="D238" s="91"/>
      <c r="E238" s="92">
        <v>1</v>
      </c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2" hidden="1">
      <c r="A239" s="48"/>
      <c r="B239" s="93" t="s">
        <v>57</v>
      </c>
      <c r="C239" s="94" t="s">
        <v>58</v>
      </c>
      <c r="D239" s="95" t="s">
        <v>59</v>
      </c>
      <c r="E239" s="96" t="s">
        <v>60</v>
      </c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2" hidden="1">
      <c r="A240" s="48"/>
      <c r="B240" s="97"/>
      <c r="C240" s="98"/>
      <c r="D240" s="99"/>
      <c r="E240" s="100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2" hidden="1">
      <c r="A241" s="48"/>
      <c r="C241" s="87" t="s">
        <v>19</v>
      </c>
      <c r="D241" s="88" t="s">
        <v>47</v>
      </c>
      <c r="E241" s="89" t="s">
        <v>56</v>
      </c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2" hidden="1">
      <c r="A242" s="48"/>
      <c r="C242" s="90"/>
      <c r="D242" s="91"/>
      <c r="E242" s="92">
        <v>1</v>
      </c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2" hidden="1">
      <c r="A243" s="48"/>
      <c r="B243" s="93" t="s">
        <v>57</v>
      </c>
      <c r="C243" s="94" t="s">
        <v>58</v>
      </c>
      <c r="D243" s="95" t="s">
        <v>59</v>
      </c>
      <c r="E243" s="96" t="s">
        <v>60</v>
      </c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2" hidden="1">
      <c r="A244" s="48"/>
      <c r="B244" s="97"/>
      <c r="C244" s="98"/>
      <c r="D244" s="99"/>
      <c r="E244" s="100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2" hidden="1">
      <c r="A245" s="48"/>
      <c r="C245" s="87" t="s">
        <v>19</v>
      </c>
      <c r="D245" s="88" t="s">
        <v>47</v>
      </c>
      <c r="E245" s="89" t="s">
        <v>56</v>
      </c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2" hidden="1">
      <c r="A246" s="48"/>
      <c r="C246" s="90"/>
      <c r="D246" s="91"/>
      <c r="E246" s="92">
        <v>1</v>
      </c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2" hidden="1">
      <c r="A247" s="48"/>
      <c r="B247" s="93" t="s">
        <v>57</v>
      </c>
      <c r="C247" s="94" t="s">
        <v>58</v>
      </c>
      <c r="D247" s="95" t="s">
        <v>59</v>
      </c>
      <c r="E247" s="96" t="s">
        <v>60</v>
      </c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2" hidden="1">
      <c r="A248" s="48"/>
      <c r="B248" s="97"/>
      <c r="C248" s="98"/>
      <c r="D248" s="99"/>
      <c r="E248" s="100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2" hidden="1">
      <c r="A249" s="48"/>
      <c r="C249" s="87" t="s">
        <v>19</v>
      </c>
      <c r="D249" s="88" t="s">
        <v>47</v>
      </c>
      <c r="E249" s="89" t="s">
        <v>56</v>
      </c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2" hidden="1">
      <c r="A250" s="48"/>
      <c r="C250" s="90"/>
      <c r="D250" s="91"/>
      <c r="E250" s="92">
        <v>1</v>
      </c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2" hidden="1">
      <c r="A251" s="48"/>
      <c r="B251" s="93" t="s">
        <v>57</v>
      </c>
      <c r="C251" s="94" t="s">
        <v>58</v>
      </c>
      <c r="D251" s="95" t="s">
        <v>59</v>
      </c>
      <c r="E251" s="96" t="s">
        <v>60</v>
      </c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2" hidden="1">
      <c r="A252" s="48"/>
      <c r="B252" s="97"/>
      <c r="C252" s="98"/>
      <c r="D252" s="99"/>
      <c r="E252" s="100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2" hidden="1">
      <c r="A253" s="48"/>
      <c r="C253" s="87" t="s">
        <v>19</v>
      </c>
      <c r="D253" s="88" t="s">
        <v>47</v>
      </c>
      <c r="E253" s="89" t="s">
        <v>56</v>
      </c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2" hidden="1">
      <c r="A254" s="48"/>
      <c r="C254" s="90"/>
      <c r="D254" s="91"/>
      <c r="E254" s="92">
        <v>1</v>
      </c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2" hidden="1">
      <c r="A255" s="48"/>
      <c r="B255" s="93" t="s">
        <v>57</v>
      </c>
      <c r="C255" s="94" t="s">
        <v>58</v>
      </c>
      <c r="D255" s="95" t="s">
        <v>59</v>
      </c>
      <c r="E255" s="96" t="s">
        <v>60</v>
      </c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2" hidden="1">
      <c r="A256" s="48"/>
      <c r="B256" s="97"/>
      <c r="C256" s="98"/>
      <c r="D256" s="99"/>
      <c r="E256" s="100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2" hidden="1">
      <c r="A257" s="48"/>
      <c r="C257" s="87" t="s">
        <v>19</v>
      </c>
      <c r="D257" s="88" t="s">
        <v>47</v>
      </c>
      <c r="E257" s="89" t="s">
        <v>56</v>
      </c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2" hidden="1">
      <c r="A258" s="48"/>
      <c r="C258" s="90"/>
      <c r="D258" s="91"/>
      <c r="E258" s="92">
        <v>1</v>
      </c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2" hidden="1">
      <c r="A259" s="48"/>
      <c r="B259" s="93" t="s">
        <v>57</v>
      </c>
      <c r="C259" s="94" t="s">
        <v>58</v>
      </c>
      <c r="D259" s="95" t="s">
        <v>59</v>
      </c>
      <c r="E259" s="96" t="s">
        <v>60</v>
      </c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2" hidden="1">
      <c r="A260" s="48"/>
      <c r="B260" s="97"/>
      <c r="C260" s="98"/>
      <c r="D260" s="99"/>
      <c r="E260" s="10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2" hidden="1">
      <c r="A261" s="48"/>
      <c r="C261" s="87" t="s">
        <v>19</v>
      </c>
      <c r="D261" s="88" t="s">
        <v>47</v>
      </c>
      <c r="E261" s="89" t="s">
        <v>56</v>
      </c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2" hidden="1">
      <c r="A262" s="48"/>
      <c r="C262" s="90"/>
      <c r="D262" s="91"/>
      <c r="E262" s="92">
        <v>1</v>
      </c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2" hidden="1">
      <c r="A263" s="48"/>
      <c r="B263" s="93" t="s">
        <v>57</v>
      </c>
      <c r="C263" s="94" t="s">
        <v>58</v>
      </c>
      <c r="D263" s="95" t="s">
        <v>59</v>
      </c>
      <c r="E263" s="96" t="s">
        <v>60</v>
      </c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2" hidden="1">
      <c r="A264" s="48"/>
      <c r="B264" s="97"/>
      <c r="C264" s="98"/>
      <c r="D264" s="99"/>
      <c r="E264" s="100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2" hidden="1">
      <c r="A265" s="48"/>
      <c r="C265" s="87" t="s">
        <v>19</v>
      </c>
      <c r="D265" s="88" t="s">
        <v>47</v>
      </c>
      <c r="E265" s="89" t="s">
        <v>56</v>
      </c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2" hidden="1">
      <c r="A266" s="48"/>
      <c r="C266" s="90"/>
      <c r="D266" s="91"/>
      <c r="E266" s="92">
        <v>1</v>
      </c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2" hidden="1">
      <c r="A267" s="48"/>
      <c r="B267" s="93" t="s">
        <v>57</v>
      </c>
      <c r="C267" s="94" t="s">
        <v>58</v>
      </c>
      <c r="D267" s="95" t="s">
        <v>59</v>
      </c>
      <c r="E267" s="96" t="s">
        <v>60</v>
      </c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2" hidden="1">
      <c r="A268" s="48"/>
      <c r="B268" s="97"/>
      <c r="C268" s="98"/>
      <c r="D268" s="99"/>
      <c r="E268" s="100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2" hidden="1">
      <c r="A269" s="48"/>
      <c r="C269" s="87" t="s">
        <v>19</v>
      </c>
      <c r="D269" s="88" t="s">
        <v>47</v>
      </c>
      <c r="E269" s="89" t="s">
        <v>56</v>
      </c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2" hidden="1">
      <c r="A270" s="48"/>
      <c r="C270" s="90"/>
      <c r="D270" s="91"/>
      <c r="E270" s="92">
        <v>1</v>
      </c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2" hidden="1">
      <c r="A271" s="48"/>
      <c r="B271" s="93" t="s">
        <v>57</v>
      </c>
      <c r="C271" s="94" t="s">
        <v>58</v>
      </c>
      <c r="D271" s="95" t="s">
        <v>59</v>
      </c>
      <c r="E271" s="96" t="s">
        <v>60</v>
      </c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2" hidden="1">
      <c r="A272" s="48"/>
      <c r="B272" s="97"/>
      <c r="C272" s="98"/>
      <c r="D272" s="99"/>
      <c r="E272" s="100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2" hidden="1">
      <c r="A273" s="48"/>
      <c r="C273" s="87" t="s">
        <v>19</v>
      </c>
      <c r="D273" s="88" t="s">
        <v>47</v>
      </c>
      <c r="E273" s="89" t="s">
        <v>56</v>
      </c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2" hidden="1">
      <c r="A274" s="48"/>
      <c r="C274" s="90"/>
      <c r="D274" s="91"/>
      <c r="E274" s="92">
        <v>1</v>
      </c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2" hidden="1">
      <c r="A275" s="48"/>
      <c r="B275" s="93" t="s">
        <v>57</v>
      </c>
      <c r="C275" s="94" t="s">
        <v>58</v>
      </c>
      <c r="D275" s="95" t="s">
        <v>59</v>
      </c>
      <c r="E275" s="96" t="s">
        <v>60</v>
      </c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2" hidden="1">
      <c r="A276" s="48"/>
      <c r="B276" s="97"/>
      <c r="C276" s="98"/>
      <c r="D276" s="99"/>
      <c r="E276" s="100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2" hidden="1">
      <c r="A277" s="48"/>
      <c r="C277" s="87" t="s">
        <v>19</v>
      </c>
      <c r="D277" s="88" t="s">
        <v>47</v>
      </c>
      <c r="E277" s="89" t="s">
        <v>56</v>
      </c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2" hidden="1">
      <c r="A278" s="48"/>
      <c r="C278" s="90"/>
      <c r="D278" s="91"/>
      <c r="E278" s="92">
        <v>1</v>
      </c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2" hidden="1">
      <c r="A279" s="48"/>
      <c r="B279" s="93" t="s">
        <v>57</v>
      </c>
      <c r="C279" s="94" t="s">
        <v>58</v>
      </c>
      <c r="D279" s="95" t="s">
        <v>59</v>
      </c>
      <c r="E279" s="96" t="s">
        <v>60</v>
      </c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2" hidden="1">
      <c r="A280" s="48"/>
      <c r="B280" s="97"/>
      <c r="C280" s="98"/>
      <c r="D280" s="99"/>
      <c r="E280" s="10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2" hidden="1">
      <c r="A281" s="48"/>
      <c r="C281" s="87" t="s">
        <v>19</v>
      </c>
      <c r="D281" s="88" t="s">
        <v>47</v>
      </c>
      <c r="E281" s="89" t="s">
        <v>56</v>
      </c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2" hidden="1">
      <c r="A282" s="48"/>
      <c r="C282" s="90"/>
      <c r="D282" s="91"/>
      <c r="E282" s="92">
        <v>1</v>
      </c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2" hidden="1">
      <c r="A283" s="48"/>
      <c r="B283" s="93" t="s">
        <v>57</v>
      </c>
      <c r="C283" s="94" t="s">
        <v>58</v>
      </c>
      <c r="D283" s="95" t="s">
        <v>59</v>
      </c>
      <c r="E283" s="96" t="s">
        <v>60</v>
      </c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2" hidden="1">
      <c r="A284" s="48"/>
      <c r="B284" s="97"/>
      <c r="C284" s="98"/>
      <c r="D284" s="99"/>
      <c r="E284" s="100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2" hidden="1">
      <c r="A285" s="48"/>
      <c r="C285" s="87" t="s">
        <v>19</v>
      </c>
      <c r="D285" s="88" t="s">
        <v>47</v>
      </c>
      <c r="E285" s="89" t="s">
        <v>56</v>
      </c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2" hidden="1">
      <c r="A286" s="48"/>
      <c r="C286" s="90"/>
      <c r="D286" s="91"/>
      <c r="E286" s="92">
        <v>1</v>
      </c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2" hidden="1">
      <c r="A287" s="48"/>
      <c r="B287" s="93" t="s">
        <v>57</v>
      </c>
      <c r="C287" s="94" t="s">
        <v>58</v>
      </c>
      <c r="D287" s="95" t="s">
        <v>59</v>
      </c>
      <c r="E287" s="96" t="s">
        <v>60</v>
      </c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2" hidden="1">
      <c r="A288" s="48"/>
      <c r="B288" s="97"/>
      <c r="C288" s="98"/>
      <c r="D288" s="99"/>
      <c r="E288" s="100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2" hidden="1">
      <c r="A289" s="48"/>
      <c r="C289" s="87" t="s">
        <v>19</v>
      </c>
      <c r="D289" s="88" t="s">
        <v>47</v>
      </c>
      <c r="E289" s="89" t="s">
        <v>56</v>
      </c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2" hidden="1">
      <c r="A290" s="48"/>
      <c r="C290" s="90"/>
      <c r="D290" s="91"/>
      <c r="E290" s="92">
        <v>1</v>
      </c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2" hidden="1">
      <c r="A291" s="48"/>
      <c r="B291" s="93" t="s">
        <v>57</v>
      </c>
      <c r="C291" s="94" t="s">
        <v>58</v>
      </c>
      <c r="D291" s="95" t="s">
        <v>59</v>
      </c>
      <c r="E291" s="96" t="s">
        <v>60</v>
      </c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2" hidden="1">
      <c r="A292" s="48"/>
      <c r="B292" s="97"/>
      <c r="C292" s="98"/>
      <c r="D292" s="99"/>
      <c r="E292" s="100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2" hidden="1">
      <c r="A293" s="48"/>
      <c r="C293" s="87" t="s">
        <v>19</v>
      </c>
      <c r="D293" s="88" t="s">
        <v>47</v>
      </c>
      <c r="E293" s="89" t="s">
        <v>56</v>
      </c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2" hidden="1">
      <c r="A294" s="48"/>
      <c r="C294" s="90"/>
      <c r="D294" s="91"/>
      <c r="E294" s="92">
        <v>1</v>
      </c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2" hidden="1">
      <c r="A295" s="48"/>
      <c r="B295" s="93" t="s">
        <v>57</v>
      </c>
      <c r="C295" s="94" t="s">
        <v>58</v>
      </c>
      <c r="D295" s="95" t="s">
        <v>59</v>
      </c>
      <c r="E295" s="96" t="s">
        <v>60</v>
      </c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2" hidden="1">
      <c r="A296" s="48"/>
      <c r="B296" s="97"/>
      <c r="C296" s="98"/>
      <c r="D296" s="99"/>
      <c r="E296" s="100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2" hidden="1">
      <c r="A297" s="48"/>
      <c r="C297" s="87" t="s">
        <v>19</v>
      </c>
      <c r="D297" s="88" t="s">
        <v>47</v>
      </c>
      <c r="E297" s="89" t="s">
        <v>56</v>
      </c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2" hidden="1">
      <c r="A298" s="48"/>
      <c r="C298" s="90"/>
      <c r="D298" s="91"/>
      <c r="E298" s="92">
        <v>1</v>
      </c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2" hidden="1">
      <c r="A299" s="48"/>
      <c r="B299" s="93" t="s">
        <v>57</v>
      </c>
      <c r="C299" s="94" t="s">
        <v>58</v>
      </c>
      <c r="D299" s="95" t="s">
        <v>59</v>
      </c>
      <c r="E299" s="96" t="s">
        <v>60</v>
      </c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2" hidden="1">
      <c r="A300" s="48"/>
      <c r="B300" s="97"/>
      <c r="C300" s="98"/>
      <c r="D300" s="99"/>
      <c r="E300" s="100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2" hidden="1">
      <c r="A301" s="48"/>
      <c r="C301" s="87" t="s">
        <v>19</v>
      </c>
      <c r="D301" s="88" t="s">
        <v>47</v>
      </c>
      <c r="E301" s="89" t="s">
        <v>56</v>
      </c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2" hidden="1">
      <c r="A302" s="48"/>
      <c r="C302" s="90"/>
      <c r="D302" s="91"/>
      <c r="E302" s="92">
        <v>1</v>
      </c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2" hidden="1">
      <c r="A303" s="48"/>
      <c r="B303" s="93" t="s">
        <v>57</v>
      </c>
      <c r="C303" s="94" t="s">
        <v>58</v>
      </c>
      <c r="D303" s="95" t="s">
        <v>59</v>
      </c>
      <c r="E303" s="96" t="s">
        <v>60</v>
      </c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2" hidden="1">
      <c r="A304" s="48"/>
      <c r="B304" s="97"/>
      <c r="C304" s="98"/>
      <c r="D304" s="99"/>
      <c r="E304" s="100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2" hidden="1">
      <c r="A305" s="48"/>
      <c r="C305" s="87" t="s">
        <v>19</v>
      </c>
      <c r="D305" s="88" t="s">
        <v>47</v>
      </c>
      <c r="E305" s="89" t="s">
        <v>56</v>
      </c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2" hidden="1">
      <c r="A306" s="48"/>
      <c r="C306" s="90"/>
      <c r="D306" s="91"/>
      <c r="E306" s="92">
        <v>1</v>
      </c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2" hidden="1">
      <c r="A307" s="48"/>
      <c r="B307" s="93" t="s">
        <v>57</v>
      </c>
      <c r="C307" s="94" t="s">
        <v>58</v>
      </c>
      <c r="D307" s="95" t="s">
        <v>59</v>
      </c>
      <c r="E307" s="96" t="s">
        <v>60</v>
      </c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2" hidden="1">
      <c r="A308" s="48"/>
      <c r="B308" s="97"/>
      <c r="C308" s="98"/>
      <c r="D308" s="99"/>
      <c r="E308" s="100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2" hidden="1">
      <c r="A309" s="48"/>
      <c r="C309" s="87" t="s">
        <v>19</v>
      </c>
      <c r="D309" s="88" t="s">
        <v>47</v>
      </c>
      <c r="E309" s="89" t="s">
        <v>56</v>
      </c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2" hidden="1">
      <c r="A310" s="48"/>
      <c r="C310" s="90"/>
      <c r="D310" s="91"/>
      <c r="E310" s="92">
        <v>1</v>
      </c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2" hidden="1">
      <c r="A311" s="48"/>
      <c r="B311" s="93" t="s">
        <v>57</v>
      </c>
      <c r="C311" s="94" t="s">
        <v>58</v>
      </c>
      <c r="D311" s="95" t="s">
        <v>59</v>
      </c>
      <c r="E311" s="96" t="s">
        <v>60</v>
      </c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2" hidden="1">
      <c r="A312" s="48"/>
      <c r="B312" s="97"/>
      <c r="C312" s="98"/>
      <c r="D312" s="99"/>
      <c r="E312" s="100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2" hidden="1">
      <c r="A313" s="48"/>
      <c r="C313" s="87" t="s">
        <v>19</v>
      </c>
      <c r="D313" s="88" t="s">
        <v>47</v>
      </c>
      <c r="E313" s="89" t="s">
        <v>56</v>
      </c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2" hidden="1">
      <c r="A314" s="48"/>
      <c r="C314" s="90"/>
      <c r="D314" s="91"/>
      <c r="E314" s="92">
        <v>1</v>
      </c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2" hidden="1">
      <c r="A315" s="48"/>
      <c r="B315" s="93" t="s">
        <v>57</v>
      </c>
      <c r="C315" s="94" t="s">
        <v>58</v>
      </c>
      <c r="D315" s="95" t="s">
        <v>59</v>
      </c>
      <c r="E315" s="96" t="s">
        <v>60</v>
      </c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2" hidden="1">
      <c r="A316" s="48"/>
      <c r="B316" s="97"/>
      <c r="C316" s="98"/>
      <c r="D316" s="99"/>
      <c r="E316" s="100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2" hidden="1">
      <c r="A317" s="48"/>
      <c r="C317" s="87" t="s">
        <v>19</v>
      </c>
      <c r="D317" s="88" t="s">
        <v>47</v>
      </c>
      <c r="E317" s="89" t="s">
        <v>56</v>
      </c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2" hidden="1">
      <c r="A318" s="48"/>
      <c r="C318" s="90"/>
      <c r="D318" s="91"/>
      <c r="E318" s="92">
        <v>1</v>
      </c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2" hidden="1">
      <c r="A319" s="48"/>
      <c r="B319" s="93" t="s">
        <v>57</v>
      </c>
      <c r="C319" s="94" t="s">
        <v>58</v>
      </c>
      <c r="D319" s="95" t="s">
        <v>59</v>
      </c>
      <c r="E319" s="96" t="s">
        <v>60</v>
      </c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2" hidden="1">
      <c r="A320" s="48"/>
      <c r="B320" s="97"/>
      <c r="C320" s="98"/>
      <c r="D320" s="99"/>
      <c r="E320" s="100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2" hidden="1">
      <c r="A321" s="48"/>
      <c r="C321" s="87" t="s">
        <v>19</v>
      </c>
      <c r="D321" s="88" t="s">
        <v>47</v>
      </c>
      <c r="E321" s="89" t="s">
        <v>56</v>
      </c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2" hidden="1">
      <c r="A322" s="48"/>
      <c r="C322" s="90"/>
      <c r="D322" s="91"/>
      <c r="E322" s="92">
        <v>1</v>
      </c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2" hidden="1">
      <c r="A323" s="48"/>
      <c r="B323" s="93" t="s">
        <v>57</v>
      </c>
      <c r="C323" s="94" t="s">
        <v>58</v>
      </c>
      <c r="D323" s="95" t="s">
        <v>59</v>
      </c>
      <c r="E323" s="96" t="s">
        <v>60</v>
      </c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2" hidden="1">
      <c r="A324" s="48"/>
      <c r="B324" s="97"/>
      <c r="C324" s="98"/>
      <c r="D324" s="99"/>
      <c r="E324" s="100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2" hidden="1">
      <c r="A325" s="48"/>
      <c r="C325" s="87" t="s">
        <v>19</v>
      </c>
      <c r="D325" s="88" t="s">
        <v>47</v>
      </c>
      <c r="E325" s="89" t="s">
        <v>56</v>
      </c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2" hidden="1">
      <c r="A326" s="48"/>
      <c r="C326" s="90"/>
      <c r="D326" s="91"/>
      <c r="E326" s="92">
        <v>1</v>
      </c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2" hidden="1">
      <c r="A327" s="48"/>
      <c r="B327" s="93" t="s">
        <v>57</v>
      </c>
      <c r="C327" s="94" t="s">
        <v>58</v>
      </c>
      <c r="D327" s="95" t="s">
        <v>59</v>
      </c>
      <c r="E327" s="96" t="s">
        <v>60</v>
      </c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2" hidden="1">
      <c r="A328" s="48"/>
      <c r="B328" s="97"/>
      <c r="C328" s="98"/>
      <c r="D328" s="99"/>
      <c r="E328" s="100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2" hidden="1">
      <c r="A329" s="48"/>
      <c r="C329" s="87" t="s">
        <v>19</v>
      </c>
      <c r="D329" s="88" t="s">
        <v>47</v>
      </c>
      <c r="E329" s="89" t="s">
        <v>56</v>
      </c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2" hidden="1">
      <c r="A330" s="48"/>
      <c r="C330" s="90"/>
      <c r="D330" s="91"/>
      <c r="E330" s="92">
        <v>1</v>
      </c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2" hidden="1">
      <c r="A331" s="48"/>
      <c r="B331" s="93" t="s">
        <v>57</v>
      </c>
      <c r="C331" s="94" t="s">
        <v>58</v>
      </c>
      <c r="D331" s="95" t="s">
        <v>59</v>
      </c>
      <c r="E331" s="96" t="s">
        <v>60</v>
      </c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2" hidden="1">
      <c r="A332" s="48"/>
      <c r="B332" s="97"/>
      <c r="C332" s="98"/>
      <c r="D332" s="99"/>
      <c r="E332" s="100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2" hidden="1">
      <c r="A333" s="48"/>
      <c r="C333" s="87" t="s">
        <v>19</v>
      </c>
      <c r="D333" s="88" t="s">
        <v>47</v>
      </c>
      <c r="E333" s="89" t="s">
        <v>56</v>
      </c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2" hidden="1">
      <c r="A334" s="48"/>
      <c r="C334" s="90"/>
      <c r="D334" s="91"/>
      <c r="E334" s="92">
        <v>1</v>
      </c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2" hidden="1">
      <c r="A335" s="48"/>
      <c r="B335" s="93" t="s">
        <v>57</v>
      </c>
      <c r="C335" s="94" t="s">
        <v>58</v>
      </c>
      <c r="D335" s="95" t="s">
        <v>59</v>
      </c>
      <c r="E335" s="96" t="s">
        <v>60</v>
      </c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2" hidden="1">
      <c r="A336" s="48"/>
      <c r="B336" s="97"/>
      <c r="C336" s="98"/>
      <c r="D336" s="99"/>
      <c r="E336" s="100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2" hidden="1">
      <c r="A337" s="48"/>
      <c r="C337" s="87" t="s">
        <v>19</v>
      </c>
      <c r="D337" s="88" t="s">
        <v>47</v>
      </c>
      <c r="E337" s="89" t="s">
        <v>56</v>
      </c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2" hidden="1">
      <c r="A338" s="48"/>
      <c r="C338" s="90"/>
      <c r="D338" s="91"/>
      <c r="E338" s="92">
        <v>1</v>
      </c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2" hidden="1">
      <c r="A339" s="48"/>
      <c r="B339" s="93" t="s">
        <v>57</v>
      </c>
      <c r="C339" s="94" t="s">
        <v>58</v>
      </c>
      <c r="D339" s="95" t="s">
        <v>59</v>
      </c>
      <c r="E339" s="96" t="s">
        <v>60</v>
      </c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2" hidden="1">
      <c r="A340" s="48"/>
      <c r="B340" s="97"/>
      <c r="C340" s="98"/>
      <c r="D340" s="99"/>
      <c r="E340" s="100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2" hidden="1">
      <c r="A341" s="48"/>
      <c r="C341" s="87" t="s">
        <v>19</v>
      </c>
      <c r="D341" s="88" t="s">
        <v>47</v>
      </c>
      <c r="E341" s="89" t="s">
        <v>56</v>
      </c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2" hidden="1">
      <c r="A342" s="48"/>
      <c r="C342" s="90"/>
      <c r="D342" s="91"/>
      <c r="E342" s="92">
        <v>1</v>
      </c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2" hidden="1">
      <c r="A343" s="48"/>
      <c r="B343" s="93" t="s">
        <v>57</v>
      </c>
      <c r="C343" s="94" t="s">
        <v>58</v>
      </c>
      <c r="D343" s="95" t="s">
        <v>59</v>
      </c>
      <c r="E343" s="96" t="s">
        <v>60</v>
      </c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2" hidden="1">
      <c r="A344" s="48"/>
      <c r="B344" s="97"/>
      <c r="C344" s="98"/>
      <c r="D344" s="99"/>
      <c r="E344" s="100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2" hidden="1">
      <c r="A345" s="48"/>
      <c r="C345" s="87" t="s">
        <v>19</v>
      </c>
      <c r="D345" s="88" t="s">
        <v>47</v>
      </c>
      <c r="E345" s="89" t="s">
        <v>56</v>
      </c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2" hidden="1">
      <c r="A346" s="48"/>
      <c r="C346" s="90"/>
      <c r="D346" s="91"/>
      <c r="E346" s="92">
        <v>1</v>
      </c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2" hidden="1">
      <c r="A347" s="48"/>
      <c r="B347" s="93" t="s">
        <v>57</v>
      </c>
      <c r="C347" s="94" t="s">
        <v>58</v>
      </c>
      <c r="D347" s="95" t="s">
        <v>59</v>
      </c>
      <c r="E347" s="96" t="s">
        <v>60</v>
      </c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2" hidden="1">
      <c r="A348" s="48"/>
      <c r="B348" s="97"/>
      <c r="C348" s="98"/>
      <c r="D348" s="99"/>
      <c r="E348" s="100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2" hidden="1">
      <c r="A349" s="48"/>
      <c r="C349" s="87" t="s">
        <v>19</v>
      </c>
      <c r="D349" s="88" t="s">
        <v>47</v>
      </c>
      <c r="E349" s="89" t="s">
        <v>56</v>
      </c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2" hidden="1">
      <c r="A350" s="48"/>
      <c r="C350" s="90"/>
      <c r="D350" s="91"/>
      <c r="E350" s="92">
        <v>1</v>
      </c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2" hidden="1">
      <c r="A351" s="48"/>
      <c r="B351" s="93" t="s">
        <v>57</v>
      </c>
      <c r="C351" s="94" t="s">
        <v>58</v>
      </c>
      <c r="D351" s="95" t="s">
        <v>59</v>
      </c>
      <c r="E351" s="96" t="s">
        <v>60</v>
      </c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2" hidden="1">
      <c r="A352" s="48"/>
      <c r="B352" s="97"/>
      <c r="C352" s="98"/>
      <c r="D352" s="99"/>
      <c r="E352" s="100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2" hidden="1">
      <c r="A353" s="48"/>
      <c r="C353" s="87" t="s">
        <v>19</v>
      </c>
      <c r="D353" s="88" t="s">
        <v>47</v>
      </c>
      <c r="E353" s="89" t="s">
        <v>56</v>
      </c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2" hidden="1">
      <c r="A354" s="48"/>
      <c r="C354" s="90"/>
      <c r="D354" s="91"/>
      <c r="E354" s="92">
        <v>1</v>
      </c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2" hidden="1">
      <c r="A355" s="48"/>
      <c r="B355" s="93" t="s">
        <v>57</v>
      </c>
      <c r="C355" s="94" t="s">
        <v>58</v>
      </c>
      <c r="D355" s="95" t="s">
        <v>59</v>
      </c>
      <c r="E355" s="96" t="s">
        <v>60</v>
      </c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2" hidden="1">
      <c r="A356" s="48"/>
      <c r="B356" s="97"/>
      <c r="C356" s="98"/>
      <c r="D356" s="99"/>
      <c r="E356" s="100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2" hidden="1">
      <c r="A357" s="48"/>
      <c r="C357" s="87" t="s">
        <v>19</v>
      </c>
      <c r="D357" s="88" t="s">
        <v>47</v>
      </c>
      <c r="E357" s="89" t="s">
        <v>56</v>
      </c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2" hidden="1">
      <c r="A358" s="48"/>
      <c r="C358" s="90"/>
      <c r="D358" s="91"/>
      <c r="E358" s="92">
        <v>1</v>
      </c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2" hidden="1">
      <c r="A359" s="48"/>
      <c r="B359" s="93" t="s">
        <v>57</v>
      </c>
      <c r="C359" s="94" t="s">
        <v>58</v>
      </c>
      <c r="D359" s="95" t="s">
        <v>59</v>
      </c>
      <c r="E359" s="96" t="s">
        <v>60</v>
      </c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2" hidden="1">
      <c r="A360" s="48"/>
      <c r="B360" s="97"/>
      <c r="C360" s="98"/>
      <c r="D360" s="99"/>
      <c r="E360" s="100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2" hidden="1">
      <c r="A361" s="48"/>
      <c r="C361" s="87" t="s">
        <v>19</v>
      </c>
      <c r="D361" s="88" t="s">
        <v>47</v>
      </c>
      <c r="E361" s="89" t="s">
        <v>56</v>
      </c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2" hidden="1">
      <c r="A362" s="48"/>
      <c r="C362" s="90"/>
      <c r="D362" s="91"/>
      <c r="E362" s="92">
        <v>1</v>
      </c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2" hidden="1">
      <c r="A363" s="48"/>
      <c r="B363" s="93" t="s">
        <v>57</v>
      </c>
      <c r="C363" s="94" t="s">
        <v>58</v>
      </c>
      <c r="D363" s="95" t="s">
        <v>59</v>
      </c>
      <c r="E363" s="96" t="s">
        <v>60</v>
      </c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2" hidden="1">
      <c r="A364" s="48"/>
      <c r="B364" s="97"/>
      <c r="C364" s="98"/>
      <c r="D364" s="99"/>
      <c r="E364" s="100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2" hidden="1">
      <c r="A365" s="48"/>
      <c r="C365" s="87" t="s">
        <v>19</v>
      </c>
      <c r="D365" s="88" t="s">
        <v>47</v>
      </c>
      <c r="E365" s="89" t="s">
        <v>56</v>
      </c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2" hidden="1">
      <c r="A366" s="48"/>
      <c r="C366" s="90"/>
      <c r="D366" s="91"/>
      <c r="E366" s="92">
        <v>1</v>
      </c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2" hidden="1">
      <c r="A367" s="48"/>
      <c r="B367" s="93" t="s">
        <v>57</v>
      </c>
      <c r="C367" s="94" t="s">
        <v>58</v>
      </c>
      <c r="D367" s="95" t="s">
        <v>59</v>
      </c>
      <c r="E367" s="96" t="s">
        <v>60</v>
      </c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2" hidden="1">
      <c r="A368" s="48"/>
      <c r="B368" s="97"/>
      <c r="C368" s="98"/>
      <c r="D368" s="99"/>
      <c r="E368" s="100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2" hidden="1">
      <c r="A369" s="48"/>
      <c r="C369" s="87" t="s">
        <v>19</v>
      </c>
      <c r="D369" s="88" t="s">
        <v>47</v>
      </c>
      <c r="E369" s="89" t="s">
        <v>56</v>
      </c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2" hidden="1">
      <c r="A370" s="48"/>
      <c r="C370" s="90"/>
      <c r="D370" s="91"/>
      <c r="E370" s="92">
        <v>1</v>
      </c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2" hidden="1">
      <c r="A371" s="48"/>
      <c r="B371" s="93" t="s">
        <v>57</v>
      </c>
      <c r="C371" s="94" t="s">
        <v>58</v>
      </c>
      <c r="D371" s="95" t="s">
        <v>59</v>
      </c>
      <c r="E371" s="96" t="s">
        <v>60</v>
      </c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2" hidden="1">
      <c r="A372" s="48"/>
      <c r="B372" s="97"/>
      <c r="C372" s="98"/>
      <c r="D372" s="99"/>
      <c r="E372" s="100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2" hidden="1">
      <c r="A373" s="48"/>
      <c r="C373" s="87" t="s">
        <v>19</v>
      </c>
      <c r="D373" s="88" t="s">
        <v>47</v>
      </c>
      <c r="E373" s="89" t="s">
        <v>56</v>
      </c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2" hidden="1">
      <c r="A374" s="48"/>
      <c r="C374" s="90"/>
      <c r="D374" s="91"/>
      <c r="E374" s="92">
        <v>1</v>
      </c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2" hidden="1">
      <c r="A375" s="48"/>
      <c r="B375" s="93" t="s">
        <v>57</v>
      </c>
      <c r="C375" s="94" t="s">
        <v>58</v>
      </c>
      <c r="D375" s="95" t="s">
        <v>59</v>
      </c>
      <c r="E375" s="96" t="s">
        <v>60</v>
      </c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2" hidden="1">
      <c r="A376" s="48"/>
      <c r="B376" s="97"/>
      <c r="C376" s="98"/>
      <c r="D376" s="99"/>
      <c r="E376" s="100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2" hidden="1">
      <c r="A377" s="48"/>
      <c r="C377" s="87" t="s">
        <v>19</v>
      </c>
      <c r="D377" s="88" t="s">
        <v>47</v>
      </c>
      <c r="E377" s="89" t="s">
        <v>56</v>
      </c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2" hidden="1">
      <c r="A378" s="48"/>
      <c r="C378" s="90"/>
      <c r="D378" s="91"/>
      <c r="E378" s="92">
        <v>1</v>
      </c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2" hidden="1">
      <c r="A379" s="48"/>
      <c r="B379" s="93" t="s">
        <v>57</v>
      </c>
      <c r="C379" s="94" t="s">
        <v>58</v>
      </c>
      <c r="D379" s="95" t="s">
        <v>59</v>
      </c>
      <c r="E379" s="96" t="s">
        <v>60</v>
      </c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2" hidden="1">
      <c r="A380" s="48"/>
      <c r="B380" s="97"/>
      <c r="C380" s="98"/>
      <c r="D380" s="99"/>
      <c r="E380" s="100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2" hidden="1">
      <c r="A381" s="48"/>
      <c r="C381" s="87" t="s">
        <v>19</v>
      </c>
      <c r="D381" s="88" t="s">
        <v>47</v>
      </c>
      <c r="E381" s="89" t="s">
        <v>56</v>
      </c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2" hidden="1">
      <c r="A382" s="48"/>
      <c r="C382" s="90"/>
      <c r="D382" s="91"/>
      <c r="E382" s="92">
        <v>1</v>
      </c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2" hidden="1">
      <c r="A383" s="48"/>
      <c r="B383" s="93" t="s">
        <v>57</v>
      </c>
      <c r="C383" s="94" t="s">
        <v>58</v>
      </c>
      <c r="D383" s="95" t="s">
        <v>59</v>
      </c>
      <c r="E383" s="96" t="s">
        <v>60</v>
      </c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2" hidden="1">
      <c r="A384" s="48"/>
      <c r="B384" s="97"/>
      <c r="C384" s="98"/>
      <c r="D384" s="99"/>
      <c r="E384" s="100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2" hidden="1">
      <c r="A385" s="48"/>
      <c r="C385" s="87" t="s">
        <v>19</v>
      </c>
      <c r="D385" s="88" t="s">
        <v>47</v>
      </c>
      <c r="E385" s="89" t="s">
        <v>56</v>
      </c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2" hidden="1">
      <c r="A386" s="48"/>
      <c r="C386" s="90"/>
      <c r="D386" s="91"/>
      <c r="E386" s="92">
        <v>1</v>
      </c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2" hidden="1">
      <c r="A387" s="48"/>
      <c r="B387" s="93" t="s">
        <v>57</v>
      </c>
      <c r="C387" s="94" t="s">
        <v>58</v>
      </c>
      <c r="D387" s="95" t="s">
        <v>59</v>
      </c>
      <c r="E387" s="96" t="s">
        <v>60</v>
      </c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2" hidden="1">
      <c r="A388" s="48"/>
      <c r="B388" s="97"/>
      <c r="C388" s="98"/>
      <c r="D388" s="99"/>
      <c r="E388" s="100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2" hidden="1">
      <c r="A389" s="48"/>
      <c r="C389" s="87" t="s">
        <v>19</v>
      </c>
      <c r="D389" s="88" t="s">
        <v>47</v>
      </c>
      <c r="E389" s="89" t="s">
        <v>56</v>
      </c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2" hidden="1">
      <c r="A390" s="48"/>
      <c r="C390" s="90"/>
      <c r="D390" s="91"/>
      <c r="E390" s="92">
        <v>1</v>
      </c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2" hidden="1">
      <c r="A391" s="48"/>
      <c r="B391" s="93" t="s">
        <v>57</v>
      </c>
      <c r="C391" s="94" t="s">
        <v>58</v>
      </c>
      <c r="D391" s="95" t="s">
        <v>59</v>
      </c>
      <c r="E391" s="96" t="s">
        <v>60</v>
      </c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2" hidden="1">
      <c r="A392" s="48"/>
      <c r="B392" s="97"/>
      <c r="C392" s="98"/>
      <c r="D392" s="99"/>
      <c r="E392" s="100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2" hidden="1">
      <c r="A393" s="48"/>
      <c r="C393" s="87" t="s">
        <v>19</v>
      </c>
      <c r="D393" s="88" t="s">
        <v>47</v>
      </c>
      <c r="E393" s="89" t="s">
        <v>56</v>
      </c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2" hidden="1">
      <c r="A394" s="48"/>
      <c r="C394" s="90"/>
      <c r="D394" s="91"/>
      <c r="E394" s="92">
        <v>1</v>
      </c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2" hidden="1">
      <c r="A395" s="48"/>
      <c r="B395" s="93" t="s">
        <v>57</v>
      </c>
      <c r="C395" s="94" t="s">
        <v>58</v>
      </c>
      <c r="D395" s="95" t="s">
        <v>59</v>
      </c>
      <c r="E395" s="96" t="s">
        <v>60</v>
      </c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2" hidden="1">
      <c r="A396" s="48"/>
      <c r="B396" s="97"/>
      <c r="C396" s="98"/>
      <c r="D396" s="99"/>
      <c r="E396" s="100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2" hidden="1">
      <c r="A397" s="48"/>
      <c r="C397" s="87" t="s">
        <v>19</v>
      </c>
      <c r="D397" s="88" t="s">
        <v>47</v>
      </c>
      <c r="E397" s="89" t="s">
        <v>56</v>
      </c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2" hidden="1">
      <c r="A398" s="48"/>
      <c r="C398" s="90"/>
      <c r="D398" s="91"/>
      <c r="E398" s="92">
        <v>1</v>
      </c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2" hidden="1">
      <c r="A399" s="48"/>
      <c r="B399" s="93" t="s">
        <v>57</v>
      </c>
      <c r="C399" s="94" t="s">
        <v>58</v>
      </c>
      <c r="D399" s="95" t="s">
        <v>59</v>
      </c>
      <c r="E399" s="96" t="s">
        <v>60</v>
      </c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2" hidden="1">
      <c r="A400" s="48"/>
      <c r="B400" s="97"/>
      <c r="C400" s="98"/>
      <c r="D400" s="99"/>
      <c r="E400" s="100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2" hidden="1">
      <c r="A401" s="48"/>
      <c r="C401" s="87" t="s">
        <v>19</v>
      </c>
      <c r="D401" s="88" t="s">
        <v>47</v>
      </c>
      <c r="E401" s="89" t="s">
        <v>56</v>
      </c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2" hidden="1">
      <c r="A402" s="48"/>
      <c r="C402" s="90"/>
      <c r="D402" s="91"/>
      <c r="E402" s="92">
        <v>1</v>
      </c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2" hidden="1">
      <c r="A403" s="48"/>
      <c r="B403" s="93" t="s">
        <v>57</v>
      </c>
      <c r="C403" s="94" t="s">
        <v>58</v>
      </c>
      <c r="D403" s="95" t="s">
        <v>59</v>
      </c>
      <c r="E403" s="96" t="s">
        <v>60</v>
      </c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2" hidden="1">
      <c r="A404" s="48"/>
      <c r="B404" s="97"/>
      <c r="C404" s="98"/>
      <c r="D404" s="99"/>
      <c r="E404" s="100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2" hidden="1">
      <c r="A405" s="48"/>
      <c r="C405" s="87" t="s">
        <v>19</v>
      </c>
      <c r="D405" s="88" t="s">
        <v>47</v>
      </c>
      <c r="E405" s="89" t="s">
        <v>56</v>
      </c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2" hidden="1">
      <c r="A406" s="48"/>
      <c r="C406" s="90"/>
      <c r="D406" s="91"/>
      <c r="E406" s="92">
        <v>1</v>
      </c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2" hidden="1">
      <c r="A407" s="48"/>
      <c r="B407" s="93" t="s">
        <v>57</v>
      </c>
      <c r="C407" s="94" t="s">
        <v>58</v>
      </c>
      <c r="D407" s="95" t="s">
        <v>59</v>
      </c>
      <c r="E407" s="96" t="s">
        <v>60</v>
      </c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2" hidden="1">
      <c r="A408" s="48"/>
      <c r="B408" s="97"/>
      <c r="C408" s="98"/>
      <c r="D408" s="99"/>
      <c r="E408" s="100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2" hidden="1">
      <c r="A409" s="48"/>
      <c r="C409" s="87" t="s">
        <v>19</v>
      </c>
      <c r="D409" s="88" t="s">
        <v>47</v>
      </c>
      <c r="E409" s="89" t="s">
        <v>56</v>
      </c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2" hidden="1">
      <c r="A410" s="48"/>
      <c r="C410" s="90"/>
      <c r="D410" s="91"/>
      <c r="E410" s="92">
        <v>1</v>
      </c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2" hidden="1">
      <c r="A411" s="48"/>
      <c r="B411" s="93" t="s">
        <v>57</v>
      </c>
      <c r="C411" s="94" t="s">
        <v>58</v>
      </c>
      <c r="D411" s="95" t="s">
        <v>59</v>
      </c>
      <c r="E411" s="96" t="s">
        <v>60</v>
      </c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2" hidden="1">
      <c r="A412" s="48"/>
      <c r="B412" s="97"/>
      <c r="C412" s="98"/>
      <c r="D412" s="99"/>
      <c r="E412" s="100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2" hidden="1">
      <c r="A413" s="48"/>
      <c r="C413" s="87" t="s">
        <v>19</v>
      </c>
      <c r="D413" s="88" t="s">
        <v>47</v>
      </c>
      <c r="E413" s="89" t="s">
        <v>56</v>
      </c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2" hidden="1">
      <c r="A414" s="48"/>
      <c r="C414" s="90"/>
      <c r="D414" s="91"/>
      <c r="E414" s="92">
        <v>1</v>
      </c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2" hidden="1">
      <c r="A415" s="48"/>
      <c r="B415" s="93" t="s">
        <v>57</v>
      </c>
      <c r="C415" s="94" t="s">
        <v>58</v>
      </c>
      <c r="D415" s="95" t="s">
        <v>59</v>
      </c>
      <c r="E415" s="96" t="s">
        <v>60</v>
      </c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2" hidden="1">
      <c r="A416" s="48"/>
      <c r="B416" s="97"/>
      <c r="C416" s="98"/>
      <c r="D416" s="99"/>
      <c r="E416" s="100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2" hidden="1">
      <c r="A417" s="48"/>
      <c r="C417" s="87" t="s">
        <v>19</v>
      </c>
      <c r="D417" s="88" t="s">
        <v>47</v>
      </c>
      <c r="E417" s="89" t="s">
        <v>56</v>
      </c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2" hidden="1">
      <c r="A418" s="48"/>
      <c r="C418" s="90"/>
      <c r="D418" s="91"/>
      <c r="E418" s="92">
        <v>1</v>
      </c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2" hidden="1">
      <c r="A419" s="48"/>
      <c r="B419" s="93" t="s">
        <v>57</v>
      </c>
      <c r="C419" s="94" t="s">
        <v>58</v>
      </c>
      <c r="D419" s="95" t="s">
        <v>59</v>
      </c>
      <c r="E419" s="96" t="s">
        <v>60</v>
      </c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2" hidden="1">
      <c r="A420" s="48"/>
      <c r="B420" s="97"/>
      <c r="C420" s="98"/>
      <c r="D420" s="99"/>
      <c r="E420" s="100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2" hidden="1">
      <c r="A421" s="48"/>
      <c r="C421" s="87" t="s">
        <v>19</v>
      </c>
      <c r="D421" s="88" t="s">
        <v>47</v>
      </c>
      <c r="E421" s="89" t="s">
        <v>56</v>
      </c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2" hidden="1">
      <c r="A422" s="48"/>
      <c r="C422" s="90"/>
      <c r="D422" s="91"/>
      <c r="E422" s="92">
        <v>1</v>
      </c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2" hidden="1">
      <c r="A423" s="48"/>
      <c r="B423" s="93" t="s">
        <v>57</v>
      </c>
      <c r="C423" s="94" t="s">
        <v>58</v>
      </c>
      <c r="D423" s="95" t="s">
        <v>59</v>
      </c>
      <c r="E423" s="96" t="s">
        <v>60</v>
      </c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2" hidden="1">
      <c r="A424" s="48"/>
      <c r="B424" s="97"/>
      <c r="C424" s="98"/>
      <c r="D424" s="99"/>
      <c r="E424" s="100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2" hidden="1">
      <c r="A425" s="48"/>
      <c r="C425" s="87" t="s">
        <v>19</v>
      </c>
      <c r="D425" s="88" t="s">
        <v>47</v>
      </c>
      <c r="E425" s="89" t="s">
        <v>56</v>
      </c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2" hidden="1">
      <c r="A426" s="48"/>
      <c r="C426" s="90"/>
      <c r="D426" s="91"/>
      <c r="E426" s="92">
        <v>1</v>
      </c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2" hidden="1">
      <c r="A427" s="48"/>
      <c r="B427" s="93" t="s">
        <v>57</v>
      </c>
      <c r="C427" s="94" t="s">
        <v>58</v>
      </c>
      <c r="D427" s="95" t="s">
        <v>59</v>
      </c>
      <c r="E427" s="96" t="s">
        <v>60</v>
      </c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2" hidden="1">
      <c r="A428" s="48"/>
      <c r="B428" s="97"/>
      <c r="C428" s="98"/>
      <c r="D428" s="99"/>
      <c r="E428" s="100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2" hidden="1">
      <c r="A429" s="48"/>
      <c r="C429" s="87" t="s">
        <v>19</v>
      </c>
      <c r="D429" s="88" t="s">
        <v>47</v>
      </c>
      <c r="E429" s="89" t="s">
        <v>56</v>
      </c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2" hidden="1">
      <c r="A430" s="48"/>
      <c r="C430" s="90"/>
      <c r="D430" s="91"/>
      <c r="E430" s="92">
        <v>1</v>
      </c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2" hidden="1">
      <c r="A431" s="48"/>
      <c r="B431" s="93" t="s">
        <v>57</v>
      </c>
      <c r="C431" s="94" t="s">
        <v>58</v>
      </c>
      <c r="D431" s="95" t="s">
        <v>59</v>
      </c>
      <c r="E431" s="96" t="s">
        <v>60</v>
      </c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2" hidden="1">
      <c r="A432" s="48"/>
      <c r="B432" s="97"/>
      <c r="C432" s="98"/>
      <c r="D432" s="99"/>
      <c r="E432" s="100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2" hidden="1">
      <c r="A433" s="48"/>
      <c r="C433" s="87" t="s">
        <v>19</v>
      </c>
      <c r="D433" s="88" t="s">
        <v>47</v>
      </c>
      <c r="E433" s="89" t="s">
        <v>56</v>
      </c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2" hidden="1">
      <c r="A434" s="48"/>
      <c r="C434" s="90"/>
      <c r="D434" s="91"/>
      <c r="E434" s="92">
        <v>1</v>
      </c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2" hidden="1">
      <c r="A435" s="48"/>
      <c r="B435" s="93" t="s">
        <v>57</v>
      </c>
      <c r="C435" s="94" t="s">
        <v>58</v>
      </c>
      <c r="D435" s="95" t="s">
        <v>59</v>
      </c>
      <c r="E435" s="96" t="s">
        <v>60</v>
      </c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2" hidden="1">
      <c r="A436" s="48"/>
      <c r="B436" s="97"/>
      <c r="C436" s="98"/>
      <c r="D436" s="99"/>
      <c r="E436" s="100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2" hidden="1">
      <c r="A437" s="48"/>
      <c r="C437" s="87" t="s">
        <v>19</v>
      </c>
      <c r="D437" s="88" t="s">
        <v>47</v>
      </c>
      <c r="E437" s="89" t="s">
        <v>56</v>
      </c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2" hidden="1">
      <c r="A438" s="48"/>
      <c r="C438" s="90"/>
      <c r="D438" s="91"/>
      <c r="E438" s="92">
        <v>1</v>
      </c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2" hidden="1">
      <c r="A439" s="48"/>
      <c r="B439" s="93" t="s">
        <v>57</v>
      </c>
      <c r="C439" s="94" t="s">
        <v>58</v>
      </c>
      <c r="D439" s="95" t="s">
        <v>59</v>
      </c>
      <c r="E439" s="96" t="s">
        <v>60</v>
      </c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2" hidden="1">
      <c r="A440" s="48"/>
      <c r="B440" s="97"/>
      <c r="C440" s="98"/>
      <c r="D440" s="99"/>
      <c r="E440" s="100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2" hidden="1">
      <c r="A441" s="48"/>
      <c r="C441" s="87" t="s">
        <v>19</v>
      </c>
      <c r="D441" s="88" t="s">
        <v>47</v>
      </c>
      <c r="E441" s="89" t="s">
        <v>56</v>
      </c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2" hidden="1">
      <c r="A442" s="48"/>
      <c r="C442" s="90"/>
      <c r="D442" s="91"/>
      <c r="E442" s="92">
        <v>1</v>
      </c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2" hidden="1">
      <c r="A443" s="48"/>
      <c r="B443" s="93" t="s">
        <v>57</v>
      </c>
      <c r="C443" s="94" t="s">
        <v>58</v>
      </c>
      <c r="D443" s="95" t="s">
        <v>59</v>
      </c>
      <c r="E443" s="96" t="s">
        <v>60</v>
      </c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2" hidden="1">
      <c r="A444" s="48"/>
      <c r="B444" s="97"/>
      <c r="C444" s="98"/>
      <c r="D444" s="99"/>
      <c r="E444" s="100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2" hidden="1">
      <c r="A445" s="48"/>
      <c r="C445" s="87" t="s">
        <v>19</v>
      </c>
      <c r="D445" s="88" t="s">
        <v>47</v>
      </c>
      <c r="E445" s="89" t="s">
        <v>56</v>
      </c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2" hidden="1">
      <c r="A446" s="48"/>
      <c r="C446" s="90"/>
      <c r="D446" s="91"/>
      <c r="E446" s="92">
        <v>1</v>
      </c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2" hidden="1">
      <c r="A447" s="48"/>
      <c r="B447" s="93" t="s">
        <v>57</v>
      </c>
      <c r="C447" s="94" t="s">
        <v>58</v>
      </c>
      <c r="D447" s="95" t="s">
        <v>59</v>
      </c>
      <c r="E447" s="96" t="s">
        <v>60</v>
      </c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2" hidden="1">
      <c r="A448" s="48"/>
      <c r="B448" s="97"/>
      <c r="C448" s="98"/>
      <c r="D448" s="99"/>
      <c r="E448" s="100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2" hidden="1">
      <c r="A449" s="48"/>
      <c r="C449" s="87" t="s">
        <v>19</v>
      </c>
      <c r="D449" s="88" t="s">
        <v>47</v>
      </c>
      <c r="E449" s="89" t="s">
        <v>56</v>
      </c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2" hidden="1">
      <c r="A450" s="48"/>
      <c r="C450" s="90"/>
      <c r="D450" s="91"/>
      <c r="E450" s="92">
        <v>1</v>
      </c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2" hidden="1">
      <c r="A451" s="48"/>
      <c r="B451" s="93" t="s">
        <v>57</v>
      </c>
      <c r="C451" s="94" t="s">
        <v>58</v>
      </c>
      <c r="D451" s="95" t="s">
        <v>59</v>
      </c>
      <c r="E451" s="96" t="s">
        <v>60</v>
      </c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2" hidden="1">
      <c r="A452" s="48"/>
      <c r="B452" s="97"/>
      <c r="C452" s="98"/>
      <c r="D452" s="99"/>
      <c r="E452" s="100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2" hidden="1">
      <c r="A453" s="48"/>
      <c r="C453" s="87" t="s">
        <v>19</v>
      </c>
      <c r="D453" s="88" t="s">
        <v>47</v>
      </c>
      <c r="E453" s="89" t="s">
        <v>56</v>
      </c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2" hidden="1">
      <c r="A454" s="48"/>
      <c r="C454" s="90"/>
      <c r="D454" s="91"/>
      <c r="E454" s="92">
        <v>1</v>
      </c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2" hidden="1">
      <c r="A455" s="48"/>
      <c r="B455" s="93" t="s">
        <v>57</v>
      </c>
      <c r="C455" s="94" t="s">
        <v>58</v>
      </c>
      <c r="D455" s="95" t="s">
        <v>59</v>
      </c>
      <c r="E455" s="96" t="s">
        <v>60</v>
      </c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2" hidden="1">
      <c r="A456" s="48"/>
      <c r="B456" s="97"/>
      <c r="C456" s="98"/>
      <c r="D456" s="99"/>
      <c r="E456" s="100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2" hidden="1">
      <c r="A457" s="48"/>
      <c r="C457" s="87" t="s">
        <v>19</v>
      </c>
      <c r="D457" s="88" t="s">
        <v>47</v>
      </c>
      <c r="E457" s="89" t="s">
        <v>56</v>
      </c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2" hidden="1">
      <c r="A458" s="48"/>
      <c r="C458" s="90"/>
      <c r="D458" s="91"/>
      <c r="E458" s="92">
        <v>1</v>
      </c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2" hidden="1">
      <c r="A459" s="48"/>
      <c r="B459" s="93" t="s">
        <v>57</v>
      </c>
      <c r="C459" s="94" t="s">
        <v>58</v>
      </c>
      <c r="D459" s="95" t="s">
        <v>59</v>
      </c>
      <c r="E459" s="96" t="s">
        <v>60</v>
      </c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2" hidden="1">
      <c r="A460" s="48"/>
      <c r="B460" s="97"/>
      <c r="C460" s="98"/>
      <c r="D460" s="99"/>
      <c r="E460" s="100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2" hidden="1">
      <c r="A461" s="48"/>
      <c r="C461" s="87" t="s">
        <v>19</v>
      </c>
      <c r="D461" s="88" t="s">
        <v>47</v>
      </c>
      <c r="E461" s="89" t="s">
        <v>56</v>
      </c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2" hidden="1">
      <c r="A462" s="48"/>
      <c r="C462" s="90"/>
      <c r="D462" s="91"/>
      <c r="E462" s="92">
        <v>1</v>
      </c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2" hidden="1">
      <c r="A463" s="48"/>
      <c r="B463" s="93" t="s">
        <v>57</v>
      </c>
      <c r="C463" s="94" t="s">
        <v>58</v>
      </c>
      <c r="D463" s="95" t="s">
        <v>59</v>
      </c>
      <c r="E463" s="96" t="s">
        <v>60</v>
      </c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2" hidden="1">
      <c r="A464" s="48"/>
      <c r="B464" s="97"/>
      <c r="C464" s="98"/>
      <c r="D464" s="99"/>
      <c r="E464" s="100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2" hidden="1">
      <c r="A465" s="48"/>
      <c r="C465" s="87" t="s">
        <v>19</v>
      </c>
      <c r="D465" s="88" t="s">
        <v>47</v>
      </c>
      <c r="E465" s="89" t="s">
        <v>56</v>
      </c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2" hidden="1">
      <c r="A466" s="48"/>
      <c r="C466" s="90"/>
      <c r="D466" s="91"/>
      <c r="E466" s="92">
        <v>1</v>
      </c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2" hidden="1">
      <c r="A467" s="48"/>
      <c r="B467" s="93" t="s">
        <v>57</v>
      </c>
      <c r="C467" s="94" t="s">
        <v>58</v>
      </c>
      <c r="D467" s="95" t="s">
        <v>59</v>
      </c>
      <c r="E467" s="96" t="s">
        <v>60</v>
      </c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2" hidden="1">
      <c r="A468" s="48"/>
      <c r="B468" s="97"/>
      <c r="C468" s="98"/>
      <c r="D468" s="99"/>
      <c r="E468" s="100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2" hidden="1">
      <c r="A469" s="48"/>
      <c r="C469" s="87" t="s">
        <v>19</v>
      </c>
      <c r="D469" s="88" t="s">
        <v>47</v>
      </c>
      <c r="E469" s="89" t="s">
        <v>56</v>
      </c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2" hidden="1">
      <c r="A470" s="48"/>
      <c r="C470" s="90"/>
      <c r="D470" s="91"/>
      <c r="E470" s="92">
        <v>1</v>
      </c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2" hidden="1">
      <c r="A471" s="48"/>
      <c r="B471" s="93" t="s">
        <v>57</v>
      </c>
      <c r="C471" s="94" t="s">
        <v>58</v>
      </c>
      <c r="D471" s="95" t="s">
        <v>59</v>
      </c>
      <c r="E471" s="96" t="s">
        <v>60</v>
      </c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2" hidden="1">
      <c r="A472" s="48"/>
      <c r="B472" s="97"/>
      <c r="C472" s="98"/>
      <c r="D472" s="99"/>
      <c r="E472" s="100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2" hidden="1">
      <c r="A473" s="48"/>
      <c r="C473" s="87" t="s">
        <v>19</v>
      </c>
      <c r="D473" s="88" t="s">
        <v>47</v>
      </c>
      <c r="E473" s="89" t="s">
        <v>56</v>
      </c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2" hidden="1">
      <c r="A474" s="48"/>
      <c r="C474" s="90"/>
      <c r="D474" s="91"/>
      <c r="E474" s="92">
        <v>1</v>
      </c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2" hidden="1">
      <c r="A475" s="48"/>
      <c r="B475" s="93" t="s">
        <v>57</v>
      </c>
      <c r="C475" s="94" t="s">
        <v>58</v>
      </c>
      <c r="D475" s="95" t="s">
        <v>59</v>
      </c>
      <c r="E475" s="96" t="s">
        <v>60</v>
      </c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2" hidden="1">
      <c r="A476" s="48"/>
      <c r="B476" s="97"/>
      <c r="C476" s="98"/>
      <c r="D476" s="99"/>
      <c r="E476" s="100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2" hidden="1">
      <c r="A477" s="48"/>
      <c r="C477" s="87" t="s">
        <v>19</v>
      </c>
      <c r="D477" s="88" t="s">
        <v>47</v>
      </c>
      <c r="E477" s="89" t="s">
        <v>56</v>
      </c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2" hidden="1">
      <c r="A478" s="48"/>
      <c r="C478" s="90"/>
      <c r="D478" s="91"/>
      <c r="E478" s="92">
        <v>1</v>
      </c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2" hidden="1">
      <c r="A479" s="48"/>
      <c r="B479" s="93" t="s">
        <v>57</v>
      </c>
      <c r="C479" s="94" t="s">
        <v>58</v>
      </c>
      <c r="D479" s="95" t="s">
        <v>59</v>
      </c>
      <c r="E479" s="96" t="s">
        <v>60</v>
      </c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2" hidden="1">
      <c r="A480" s="48"/>
      <c r="B480" s="97"/>
      <c r="C480" s="98"/>
      <c r="D480" s="99"/>
      <c r="E480" s="100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2" hidden="1">
      <c r="A481" s="48"/>
      <c r="C481" s="87" t="s">
        <v>19</v>
      </c>
      <c r="D481" s="88" t="s">
        <v>47</v>
      </c>
      <c r="E481" s="89" t="s">
        <v>56</v>
      </c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2" hidden="1">
      <c r="A482" s="48"/>
      <c r="C482" s="90"/>
      <c r="D482" s="91"/>
      <c r="E482" s="92">
        <v>1</v>
      </c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2" hidden="1">
      <c r="A483" s="48"/>
      <c r="B483" s="93" t="s">
        <v>57</v>
      </c>
      <c r="C483" s="94" t="s">
        <v>58</v>
      </c>
      <c r="D483" s="95" t="s">
        <v>59</v>
      </c>
      <c r="E483" s="96" t="s">
        <v>60</v>
      </c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2" hidden="1">
      <c r="A484" s="48"/>
      <c r="B484" s="97"/>
      <c r="C484" s="98"/>
      <c r="D484" s="99"/>
      <c r="E484" s="100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2" hidden="1">
      <c r="A485" s="48"/>
      <c r="C485" s="87" t="s">
        <v>19</v>
      </c>
      <c r="D485" s="88" t="s">
        <v>47</v>
      </c>
      <c r="E485" s="89" t="s">
        <v>56</v>
      </c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2" hidden="1">
      <c r="A486" s="48"/>
      <c r="C486" s="90"/>
      <c r="D486" s="91"/>
      <c r="E486" s="92">
        <v>1</v>
      </c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2" hidden="1">
      <c r="A487" s="48"/>
      <c r="B487" s="93" t="s">
        <v>57</v>
      </c>
      <c r="C487" s="94" t="s">
        <v>58</v>
      </c>
      <c r="D487" s="95" t="s">
        <v>59</v>
      </c>
      <c r="E487" s="96" t="s">
        <v>60</v>
      </c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2" hidden="1">
      <c r="A488" s="48"/>
      <c r="B488" s="97"/>
      <c r="C488" s="98"/>
      <c r="D488" s="99"/>
      <c r="E488" s="100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2" hidden="1">
      <c r="A489" s="48"/>
      <c r="C489" s="87" t="s">
        <v>19</v>
      </c>
      <c r="D489" s="88" t="s">
        <v>47</v>
      </c>
      <c r="E489" s="89" t="s">
        <v>56</v>
      </c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2" hidden="1">
      <c r="A490" s="48"/>
      <c r="C490" s="90"/>
      <c r="D490" s="91"/>
      <c r="E490" s="92">
        <v>1</v>
      </c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2" hidden="1">
      <c r="A491" s="48"/>
      <c r="B491" s="93" t="s">
        <v>57</v>
      </c>
      <c r="C491" s="94" t="s">
        <v>58</v>
      </c>
      <c r="D491" s="95" t="s">
        <v>59</v>
      </c>
      <c r="E491" s="96" t="s">
        <v>60</v>
      </c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2" hidden="1">
      <c r="A492" s="48"/>
      <c r="B492" s="97"/>
      <c r="C492" s="98"/>
      <c r="D492" s="99"/>
      <c r="E492" s="100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2" hidden="1">
      <c r="A493" s="48"/>
      <c r="C493" s="87" t="s">
        <v>19</v>
      </c>
      <c r="D493" s="88" t="s">
        <v>47</v>
      </c>
      <c r="E493" s="89" t="s">
        <v>56</v>
      </c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2" hidden="1">
      <c r="A494" s="48"/>
      <c r="C494" s="90"/>
      <c r="D494" s="91"/>
      <c r="E494" s="92">
        <v>1</v>
      </c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2" hidden="1">
      <c r="A495" s="48"/>
      <c r="B495" s="93" t="s">
        <v>57</v>
      </c>
      <c r="C495" s="94" t="s">
        <v>58</v>
      </c>
      <c r="D495" s="95" t="s">
        <v>59</v>
      </c>
      <c r="E495" s="96" t="s">
        <v>60</v>
      </c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2" hidden="1">
      <c r="A496" s="48"/>
      <c r="B496" s="97"/>
      <c r="C496" s="98"/>
      <c r="D496" s="99"/>
      <c r="E496" s="100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2" hidden="1">
      <c r="A497" s="48"/>
      <c r="C497" s="87" t="s">
        <v>19</v>
      </c>
      <c r="D497" s="88" t="s">
        <v>47</v>
      </c>
      <c r="E497" s="89" t="s">
        <v>56</v>
      </c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2" hidden="1">
      <c r="A498" s="48"/>
      <c r="C498" s="90"/>
      <c r="D498" s="91"/>
      <c r="E498" s="92">
        <v>1</v>
      </c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2" hidden="1">
      <c r="A499" s="48"/>
      <c r="B499" s="93" t="s">
        <v>57</v>
      </c>
      <c r="C499" s="94" t="s">
        <v>58</v>
      </c>
      <c r="D499" s="95" t="s">
        <v>59</v>
      </c>
      <c r="E499" s="96" t="s">
        <v>60</v>
      </c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2" hidden="1">
      <c r="A500" s="48"/>
      <c r="B500" s="97"/>
      <c r="C500" s="98"/>
      <c r="D500" s="99"/>
      <c r="E500" s="100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2" hidden="1">
      <c r="A501" s="48"/>
      <c r="C501" s="87" t="s">
        <v>19</v>
      </c>
      <c r="D501" s="88" t="s">
        <v>47</v>
      </c>
      <c r="E501" s="89" t="s">
        <v>56</v>
      </c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2" hidden="1">
      <c r="A502" s="48"/>
      <c r="C502" s="90"/>
      <c r="D502" s="91"/>
      <c r="E502" s="92">
        <v>1</v>
      </c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2" hidden="1">
      <c r="A503" s="48"/>
      <c r="B503" s="93" t="s">
        <v>57</v>
      </c>
      <c r="C503" s="94" t="s">
        <v>58</v>
      </c>
      <c r="D503" s="95" t="s">
        <v>59</v>
      </c>
      <c r="E503" s="96" t="s">
        <v>60</v>
      </c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2" hidden="1">
      <c r="A504" s="48"/>
      <c r="B504" s="97"/>
      <c r="C504" s="98"/>
      <c r="D504" s="99"/>
      <c r="E504" s="100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2" hidden="1">
      <c r="A505" s="48"/>
      <c r="C505" s="87" t="s">
        <v>19</v>
      </c>
      <c r="D505" s="88" t="s">
        <v>47</v>
      </c>
      <c r="E505" s="89" t="s">
        <v>56</v>
      </c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2" hidden="1">
      <c r="A506" s="48"/>
      <c r="C506" s="90"/>
      <c r="D506" s="91"/>
      <c r="E506" s="92">
        <v>1</v>
      </c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2" hidden="1">
      <c r="A507" s="48"/>
      <c r="B507" s="93" t="s">
        <v>57</v>
      </c>
      <c r="C507" s="94" t="s">
        <v>58</v>
      </c>
      <c r="D507" s="95" t="s">
        <v>59</v>
      </c>
      <c r="E507" s="96" t="s">
        <v>60</v>
      </c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2" hidden="1">
      <c r="A508" s="48"/>
      <c r="B508" s="97"/>
      <c r="C508" s="98"/>
      <c r="D508" s="99"/>
      <c r="E508" s="100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2" hidden="1">
      <c r="A509" s="48"/>
      <c r="C509" s="87" t="s">
        <v>19</v>
      </c>
      <c r="D509" s="88" t="s">
        <v>47</v>
      </c>
      <c r="E509" s="89" t="s">
        <v>56</v>
      </c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2" hidden="1">
      <c r="A510" s="48"/>
      <c r="C510" s="90"/>
      <c r="D510" s="91"/>
      <c r="E510" s="92">
        <v>1</v>
      </c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2" hidden="1">
      <c r="A511" s="48"/>
      <c r="B511" s="93" t="s">
        <v>57</v>
      </c>
      <c r="C511" s="94" t="s">
        <v>58</v>
      </c>
      <c r="D511" s="95" t="s">
        <v>59</v>
      </c>
      <c r="E511" s="96" t="s">
        <v>60</v>
      </c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2" hidden="1">
      <c r="A512" s="48"/>
      <c r="B512" s="97"/>
      <c r="C512" s="98"/>
      <c r="D512" s="99"/>
      <c r="E512" s="100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2" hidden="1">
      <c r="A513" s="48"/>
      <c r="C513" s="87" t="s">
        <v>19</v>
      </c>
      <c r="D513" s="88" t="s">
        <v>47</v>
      </c>
      <c r="E513" s="89" t="s">
        <v>56</v>
      </c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2" hidden="1">
      <c r="A514" s="48"/>
      <c r="C514" s="90"/>
      <c r="D514" s="91"/>
      <c r="E514" s="92">
        <v>1</v>
      </c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2" hidden="1">
      <c r="A515" s="48"/>
      <c r="B515" s="93" t="s">
        <v>57</v>
      </c>
      <c r="C515" s="94" t="s">
        <v>58</v>
      </c>
      <c r="D515" s="95" t="s">
        <v>59</v>
      </c>
      <c r="E515" s="96" t="s">
        <v>60</v>
      </c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2" hidden="1">
      <c r="A516" s="48"/>
      <c r="B516" s="97"/>
      <c r="C516" s="98"/>
      <c r="D516" s="99"/>
      <c r="E516" s="100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2" hidden="1">
      <c r="A517" s="48"/>
      <c r="C517" s="87" t="s">
        <v>19</v>
      </c>
      <c r="D517" s="88" t="s">
        <v>47</v>
      </c>
      <c r="E517" s="89" t="s">
        <v>56</v>
      </c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2" hidden="1">
      <c r="A518" s="48"/>
      <c r="C518" s="90"/>
      <c r="D518" s="91"/>
      <c r="E518" s="92">
        <v>1</v>
      </c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2" hidden="1">
      <c r="A519" s="48"/>
      <c r="B519" s="93" t="s">
        <v>57</v>
      </c>
      <c r="C519" s="94" t="s">
        <v>58</v>
      </c>
      <c r="D519" s="95" t="s">
        <v>59</v>
      </c>
      <c r="E519" s="96" t="s">
        <v>60</v>
      </c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2" hidden="1">
      <c r="A520" s="48"/>
      <c r="B520" s="97"/>
      <c r="C520" s="98"/>
      <c r="D520" s="99"/>
      <c r="E520" s="100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2" hidden="1">
      <c r="A521" s="48"/>
      <c r="C521" s="87" t="s">
        <v>19</v>
      </c>
      <c r="D521" s="88" t="s">
        <v>47</v>
      </c>
      <c r="E521" s="89" t="s">
        <v>56</v>
      </c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2" hidden="1">
      <c r="A522" s="48"/>
      <c r="C522" s="90"/>
      <c r="D522" s="91"/>
      <c r="E522" s="92">
        <v>1</v>
      </c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2" hidden="1">
      <c r="A523" s="48"/>
      <c r="B523" s="93" t="s">
        <v>57</v>
      </c>
      <c r="C523" s="94" t="s">
        <v>58</v>
      </c>
      <c r="D523" s="95" t="s">
        <v>59</v>
      </c>
      <c r="E523" s="96" t="s">
        <v>60</v>
      </c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2" hidden="1">
      <c r="A524" s="48"/>
      <c r="B524" s="97"/>
      <c r="C524" s="98"/>
      <c r="D524" s="99"/>
      <c r="E524" s="100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2" hidden="1">
      <c r="A525" s="48"/>
      <c r="C525" s="87" t="s">
        <v>19</v>
      </c>
      <c r="D525" s="88" t="s">
        <v>47</v>
      </c>
      <c r="E525" s="89" t="s">
        <v>56</v>
      </c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2" hidden="1">
      <c r="A526" s="48"/>
      <c r="C526" s="90"/>
      <c r="D526" s="91"/>
      <c r="E526" s="92">
        <v>1</v>
      </c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2" hidden="1">
      <c r="A527" s="48"/>
      <c r="B527" s="93" t="s">
        <v>57</v>
      </c>
      <c r="C527" s="94" t="s">
        <v>58</v>
      </c>
      <c r="D527" s="95" t="s">
        <v>59</v>
      </c>
      <c r="E527" s="96" t="s">
        <v>60</v>
      </c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2" hidden="1">
      <c r="A528" s="48"/>
      <c r="B528" s="97"/>
      <c r="C528" s="98"/>
      <c r="D528" s="99"/>
      <c r="E528" s="100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2" hidden="1">
      <c r="A529" s="48"/>
      <c r="C529" s="87" t="s">
        <v>19</v>
      </c>
      <c r="D529" s="88" t="s">
        <v>47</v>
      </c>
      <c r="E529" s="89" t="s">
        <v>56</v>
      </c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2" hidden="1">
      <c r="A530" s="48"/>
      <c r="C530" s="90"/>
      <c r="D530" s="91"/>
      <c r="E530" s="92">
        <v>1</v>
      </c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2" hidden="1">
      <c r="A531" s="48"/>
      <c r="B531" s="93" t="s">
        <v>57</v>
      </c>
      <c r="C531" s="94" t="s">
        <v>58</v>
      </c>
      <c r="D531" s="95" t="s">
        <v>59</v>
      </c>
      <c r="E531" s="96" t="s">
        <v>60</v>
      </c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2" hidden="1">
      <c r="A532" s="48"/>
      <c r="B532" s="97"/>
      <c r="C532" s="98"/>
      <c r="D532" s="99"/>
      <c r="E532" s="100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2" hidden="1">
      <c r="A533" s="48"/>
      <c r="C533" s="87" t="s">
        <v>19</v>
      </c>
      <c r="D533" s="88" t="s">
        <v>47</v>
      </c>
      <c r="E533" s="89" t="s">
        <v>56</v>
      </c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2" hidden="1">
      <c r="A534" s="48"/>
      <c r="C534" s="90"/>
      <c r="D534" s="91"/>
      <c r="E534" s="92">
        <v>1</v>
      </c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2" hidden="1">
      <c r="A535" s="48"/>
      <c r="B535" s="93" t="s">
        <v>57</v>
      </c>
      <c r="C535" s="94" t="s">
        <v>58</v>
      </c>
      <c r="D535" s="95" t="s">
        <v>59</v>
      </c>
      <c r="E535" s="96" t="s">
        <v>60</v>
      </c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2" hidden="1">
      <c r="A536" s="48"/>
      <c r="B536" s="97"/>
      <c r="C536" s="98"/>
      <c r="D536" s="99"/>
      <c r="E536" s="100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2" hidden="1">
      <c r="A537" s="48"/>
      <c r="C537" s="87" t="s">
        <v>19</v>
      </c>
      <c r="D537" s="88" t="s">
        <v>47</v>
      </c>
      <c r="E537" s="89" t="s">
        <v>56</v>
      </c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2" hidden="1">
      <c r="A538" s="48"/>
      <c r="C538" s="90"/>
      <c r="D538" s="91"/>
      <c r="E538" s="92">
        <v>1</v>
      </c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2" hidden="1">
      <c r="A539" s="48"/>
      <c r="B539" s="93" t="s">
        <v>57</v>
      </c>
      <c r="C539" s="94" t="s">
        <v>58</v>
      </c>
      <c r="D539" s="95" t="s">
        <v>59</v>
      </c>
      <c r="E539" s="96" t="s">
        <v>60</v>
      </c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2" hidden="1">
      <c r="A540" s="48"/>
      <c r="B540" s="97"/>
      <c r="C540" s="98"/>
      <c r="D540" s="99"/>
      <c r="E540" s="100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2" hidden="1">
      <c r="A541" s="48"/>
      <c r="C541" s="87" t="s">
        <v>19</v>
      </c>
      <c r="D541" s="88" t="s">
        <v>47</v>
      </c>
      <c r="E541" s="89" t="s">
        <v>56</v>
      </c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2" hidden="1">
      <c r="A542" s="48"/>
      <c r="C542" s="90"/>
      <c r="D542" s="91"/>
      <c r="E542" s="92">
        <v>1</v>
      </c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2" hidden="1">
      <c r="A543" s="48"/>
      <c r="B543" s="93" t="s">
        <v>57</v>
      </c>
      <c r="C543" s="94" t="s">
        <v>58</v>
      </c>
      <c r="D543" s="95" t="s">
        <v>59</v>
      </c>
      <c r="E543" s="96" t="s">
        <v>60</v>
      </c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2" hidden="1">
      <c r="A544" s="48"/>
      <c r="B544" s="97"/>
      <c r="C544" s="98"/>
      <c r="D544" s="99"/>
      <c r="E544" s="100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2" hidden="1">
      <c r="A545" s="48"/>
      <c r="C545" s="87" t="s">
        <v>19</v>
      </c>
      <c r="D545" s="88" t="s">
        <v>47</v>
      </c>
      <c r="E545" s="89" t="s">
        <v>56</v>
      </c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2" hidden="1">
      <c r="A546" s="48"/>
      <c r="C546" s="90"/>
      <c r="D546" s="91"/>
      <c r="E546" s="92">
        <v>1</v>
      </c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2" hidden="1">
      <c r="A547" s="48"/>
      <c r="B547" s="93" t="s">
        <v>57</v>
      </c>
      <c r="C547" s="94" t="s">
        <v>58</v>
      </c>
      <c r="D547" s="95" t="s">
        <v>59</v>
      </c>
      <c r="E547" s="96" t="s">
        <v>60</v>
      </c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2" hidden="1">
      <c r="A548" s="48"/>
      <c r="B548" s="97"/>
      <c r="C548" s="98"/>
      <c r="D548" s="99"/>
      <c r="E548" s="100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2" hidden="1">
      <c r="A549" s="48"/>
      <c r="C549" s="87" t="s">
        <v>19</v>
      </c>
      <c r="D549" s="88" t="s">
        <v>47</v>
      </c>
      <c r="E549" s="89" t="s">
        <v>56</v>
      </c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2" hidden="1">
      <c r="A550" s="48"/>
      <c r="C550" s="90"/>
      <c r="D550" s="91"/>
      <c r="E550" s="92">
        <v>1</v>
      </c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2" hidden="1">
      <c r="A551" s="48"/>
      <c r="B551" s="93" t="s">
        <v>57</v>
      </c>
      <c r="C551" s="94" t="s">
        <v>58</v>
      </c>
      <c r="D551" s="95" t="s">
        <v>59</v>
      </c>
      <c r="E551" s="96" t="s">
        <v>60</v>
      </c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2" hidden="1">
      <c r="A552" s="48"/>
      <c r="B552" s="97"/>
      <c r="C552" s="98"/>
      <c r="D552" s="99"/>
      <c r="E552" s="100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2" hidden="1">
      <c r="A553" s="48"/>
      <c r="C553" s="87" t="s">
        <v>19</v>
      </c>
      <c r="D553" s="88" t="s">
        <v>47</v>
      </c>
      <c r="E553" s="89" t="s">
        <v>56</v>
      </c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2" hidden="1">
      <c r="A554" s="48"/>
      <c r="C554" s="90"/>
      <c r="D554" s="91"/>
      <c r="E554" s="92">
        <v>1</v>
      </c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2" hidden="1">
      <c r="A555" s="48"/>
      <c r="B555" s="93" t="s">
        <v>57</v>
      </c>
      <c r="C555" s="94" t="s">
        <v>58</v>
      </c>
      <c r="D555" s="95" t="s">
        <v>59</v>
      </c>
      <c r="E555" s="96" t="s">
        <v>60</v>
      </c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2" hidden="1">
      <c r="A556" s="48"/>
      <c r="B556" s="97"/>
      <c r="C556" s="98"/>
      <c r="D556" s="99"/>
      <c r="E556" s="100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2" hidden="1">
      <c r="A557" s="48"/>
      <c r="C557" s="87" t="s">
        <v>19</v>
      </c>
      <c r="D557" s="88" t="s">
        <v>47</v>
      </c>
      <c r="E557" s="89" t="s">
        <v>56</v>
      </c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2" hidden="1">
      <c r="A558" s="48"/>
      <c r="C558" s="90"/>
      <c r="D558" s="91"/>
      <c r="E558" s="92">
        <v>1</v>
      </c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2" hidden="1">
      <c r="A559" s="48"/>
      <c r="B559" s="93" t="s">
        <v>57</v>
      </c>
      <c r="C559" s="94" t="s">
        <v>58</v>
      </c>
      <c r="D559" s="95" t="s">
        <v>59</v>
      </c>
      <c r="E559" s="96" t="s">
        <v>60</v>
      </c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2" hidden="1">
      <c r="A560" s="48"/>
      <c r="B560" s="97"/>
      <c r="C560" s="98"/>
      <c r="D560" s="99"/>
      <c r="E560" s="100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2" hidden="1">
      <c r="A561" s="48"/>
      <c r="C561" s="87" t="s">
        <v>19</v>
      </c>
      <c r="D561" s="88" t="s">
        <v>47</v>
      </c>
      <c r="E561" s="89" t="s">
        <v>56</v>
      </c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2" hidden="1">
      <c r="A562" s="48"/>
      <c r="C562" s="90"/>
      <c r="D562" s="91"/>
      <c r="E562" s="92">
        <v>1</v>
      </c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2" hidden="1">
      <c r="A563" s="48"/>
      <c r="B563" s="93" t="s">
        <v>57</v>
      </c>
      <c r="C563" s="94" t="s">
        <v>58</v>
      </c>
      <c r="D563" s="95" t="s">
        <v>59</v>
      </c>
      <c r="E563" s="96" t="s">
        <v>60</v>
      </c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2" hidden="1">
      <c r="A564" s="48"/>
      <c r="B564" s="97"/>
      <c r="C564" s="98"/>
      <c r="D564" s="99"/>
      <c r="E564" s="100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2" hidden="1">
      <c r="A565" s="48"/>
      <c r="C565" s="87" t="s">
        <v>19</v>
      </c>
      <c r="D565" s="88" t="s">
        <v>47</v>
      </c>
      <c r="E565" s="89" t="s">
        <v>56</v>
      </c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2" hidden="1">
      <c r="A566" s="48"/>
      <c r="C566" s="90"/>
      <c r="D566" s="91"/>
      <c r="E566" s="92">
        <v>1</v>
      </c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2" hidden="1">
      <c r="A567" s="48"/>
      <c r="B567" s="93" t="s">
        <v>57</v>
      </c>
      <c r="C567" s="94" t="s">
        <v>58</v>
      </c>
      <c r="D567" s="95" t="s">
        <v>59</v>
      </c>
      <c r="E567" s="96" t="s">
        <v>60</v>
      </c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2" hidden="1">
      <c r="A568" s="48"/>
      <c r="B568" s="97"/>
      <c r="C568" s="98"/>
      <c r="D568" s="99"/>
      <c r="E568" s="100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2" hidden="1">
      <c r="A569" s="48"/>
      <c r="C569" s="87" t="s">
        <v>19</v>
      </c>
      <c r="D569" s="88" t="s">
        <v>47</v>
      </c>
      <c r="E569" s="89" t="s">
        <v>56</v>
      </c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2" hidden="1">
      <c r="A570" s="48"/>
      <c r="C570" s="90"/>
      <c r="D570" s="91"/>
      <c r="E570" s="92">
        <v>1</v>
      </c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2" hidden="1">
      <c r="A571" s="48"/>
      <c r="B571" s="93" t="s">
        <v>57</v>
      </c>
      <c r="C571" s="94" t="s">
        <v>58</v>
      </c>
      <c r="D571" s="95" t="s">
        <v>59</v>
      </c>
      <c r="E571" s="96" t="s">
        <v>60</v>
      </c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2" hidden="1">
      <c r="A572" s="48"/>
      <c r="B572" s="97"/>
      <c r="C572" s="98"/>
      <c r="D572" s="99"/>
      <c r="E572" s="100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2" hidden="1">
      <c r="A573" s="48"/>
      <c r="C573" s="87" t="s">
        <v>19</v>
      </c>
      <c r="D573" s="88" t="s">
        <v>47</v>
      </c>
      <c r="E573" s="89" t="s">
        <v>56</v>
      </c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2" hidden="1">
      <c r="A574" s="48"/>
      <c r="C574" s="90"/>
      <c r="D574" s="91"/>
      <c r="E574" s="92">
        <v>1</v>
      </c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2" hidden="1">
      <c r="A575" s="48"/>
      <c r="B575" s="93" t="s">
        <v>57</v>
      </c>
      <c r="C575" s="94" t="s">
        <v>58</v>
      </c>
      <c r="D575" s="95" t="s">
        <v>59</v>
      </c>
      <c r="E575" s="96" t="s">
        <v>60</v>
      </c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2" hidden="1">
      <c r="A576" s="48"/>
      <c r="B576" s="97"/>
      <c r="C576" s="98"/>
      <c r="D576" s="99"/>
      <c r="E576" s="100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2" hidden="1">
      <c r="A577" s="48"/>
      <c r="C577" s="87" t="s">
        <v>19</v>
      </c>
      <c r="D577" s="88" t="s">
        <v>47</v>
      </c>
      <c r="E577" s="89" t="s">
        <v>56</v>
      </c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2" hidden="1">
      <c r="A578" s="48"/>
      <c r="C578" s="90"/>
      <c r="D578" s="91"/>
      <c r="E578" s="92">
        <v>1</v>
      </c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2" hidden="1">
      <c r="A579" s="48"/>
      <c r="B579" s="93" t="s">
        <v>57</v>
      </c>
      <c r="C579" s="94" t="s">
        <v>58</v>
      </c>
      <c r="D579" s="95" t="s">
        <v>59</v>
      </c>
      <c r="E579" s="96" t="s">
        <v>60</v>
      </c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2" hidden="1">
      <c r="A580" s="48"/>
      <c r="B580" s="97"/>
      <c r="C580" s="98"/>
      <c r="D580" s="99"/>
      <c r="E580" s="100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2" hidden="1">
      <c r="A581" s="48"/>
      <c r="C581" s="87" t="s">
        <v>19</v>
      </c>
      <c r="D581" s="88" t="s">
        <v>47</v>
      </c>
      <c r="E581" s="89" t="s">
        <v>56</v>
      </c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2" hidden="1">
      <c r="A582" s="48"/>
      <c r="C582" s="90"/>
      <c r="D582" s="91"/>
      <c r="E582" s="92">
        <v>1</v>
      </c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2" hidden="1">
      <c r="A583" s="48"/>
      <c r="B583" s="93" t="s">
        <v>57</v>
      </c>
      <c r="C583" s="94" t="s">
        <v>58</v>
      </c>
      <c r="D583" s="95" t="s">
        <v>59</v>
      </c>
      <c r="E583" s="96" t="s">
        <v>60</v>
      </c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2" hidden="1">
      <c r="A584" s="48"/>
      <c r="B584" s="97"/>
      <c r="C584" s="98"/>
      <c r="D584" s="99"/>
      <c r="E584" s="100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2" hidden="1">
      <c r="A585" s="48"/>
      <c r="C585" s="87" t="s">
        <v>19</v>
      </c>
      <c r="D585" s="88" t="s">
        <v>47</v>
      </c>
      <c r="E585" s="89" t="s">
        <v>56</v>
      </c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2" hidden="1">
      <c r="A586" s="48"/>
      <c r="C586" s="90"/>
      <c r="D586" s="91"/>
      <c r="E586" s="92">
        <v>1</v>
      </c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2" hidden="1">
      <c r="A587" s="48"/>
      <c r="B587" s="93" t="s">
        <v>57</v>
      </c>
      <c r="C587" s="94" t="s">
        <v>58</v>
      </c>
      <c r="D587" s="95" t="s">
        <v>59</v>
      </c>
      <c r="E587" s="96" t="s">
        <v>60</v>
      </c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2" hidden="1">
      <c r="A588" s="48"/>
      <c r="B588" s="97"/>
      <c r="C588" s="98"/>
      <c r="D588" s="99"/>
      <c r="E588" s="100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2" hidden="1">
      <c r="A589" s="48"/>
      <c r="C589" s="87" t="s">
        <v>19</v>
      </c>
      <c r="D589" s="88" t="s">
        <v>47</v>
      </c>
      <c r="E589" s="89" t="s">
        <v>56</v>
      </c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2" hidden="1">
      <c r="A590" s="48"/>
      <c r="C590" s="90"/>
      <c r="D590" s="91"/>
      <c r="E590" s="92">
        <v>1</v>
      </c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2" hidden="1">
      <c r="A591" s="48"/>
      <c r="B591" s="93" t="s">
        <v>57</v>
      </c>
      <c r="C591" s="94" t="s">
        <v>58</v>
      </c>
      <c r="D591" s="95" t="s">
        <v>59</v>
      </c>
      <c r="E591" s="96" t="s">
        <v>60</v>
      </c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2" hidden="1">
      <c r="A592" s="48"/>
      <c r="B592" s="97"/>
      <c r="C592" s="98"/>
      <c r="D592" s="99"/>
      <c r="E592" s="100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2" hidden="1">
      <c r="A593" s="48"/>
      <c r="C593" s="87" t="s">
        <v>19</v>
      </c>
      <c r="D593" s="88" t="s">
        <v>47</v>
      </c>
      <c r="E593" s="89" t="s">
        <v>56</v>
      </c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2" hidden="1">
      <c r="A594" s="48"/>
      <c r="C594" s="90"/>
      <c r="D594" s="91"/>
      <c r="E594" s="92">
        <v>1</v>
      </c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2" hidden="1">
      <c r="A595" s="48"/>
      <c r="B595" s="93" t="s">
        <v>57</v>
      </c>
      <c r="C595" s="94" t="s">
        <v>58</v>
      </c>
      <c r="D595" s="95" t="s">
        <v>59</v>
      </c>
      <c r="E595" s="96" t="s">
        <v>60</v>
      </c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2" hidden="1">
      <c r="A596" s="48"/>
      <c r="B596" s="97"/>
      <c r="C596" s="98"/>
      <c r="D596" s="99"/>
      <c r="E596" s="100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2" hidden="1">
      <c r="A597" s="48"/>
      <c r="C597" s="87" t="s">
        <v>19</v>
      </c>
      <c r="D597" s="88" t="s">
        <v>47</v>
      </c>
      <c r="E597" s="89" t="s">
        <v>56</v>
      </c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2" hidden="1">
      <c r="A598" s="48"/>
      <c r="C598" s="90"/>
      <c r="D598" s="91"/>
      <c r="E598" s="92">
        <v>1</v>
      </c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2" hidden="1">
      <c r="A599" s="48"/>
      <c r="B599" s="93" t="s">
        <v>57</v>
      </c>
      <c r="C599" s="94" t="s">
        <v>58</v>
      </c>
      <c r="D599" s="95" t="s">
        <v>59</v>
      </c>
      <c r="E599" s="96" t="s">
        <v>60</v>
      </c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2" hidden="1">
      <c r="A600" s="48"/>
      <c r="B600" s="97"/>
      <c r="C600" s="98"/>
      <c r="D600" s="99"/>
      <c r="E600" s="100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2" hidden="1">
      <c r="A601" s="48"/>
      <c r="C601" s="87" t="s">
        <v>19</v>
      </c>
      <c r="D601" s="88" t="s">
        <v>47</v>
      </c>
      <c r="E601" s="89" t="s">
        <v>56</v>
      </c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2" hidden="1">
      <c r="A602" s="48"/>
      <c r="C602" s="90"/>
      <c r="D602" s="91"/>
      <c r="E602" s="92">
        <v>1</v>
      </c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2" hidden="1">
      <c r="A603" s="48"/>
      <c r="B603" s="93" t="s">
        <v>57</v>
      </c>
      <c r="C603" s="94" t="s">
        <v>58</v>
      </c>
      <c r="D603" s="95" t="s">
        <v>59</v>
      </c>
      <c r="E603" s="96" t="s">
        <v>60</v>
      </c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2" hidden="1">
      <c r="A604" s="48"/>
      <c r="B604" s="97"/>
      <c r="C604" s="98"/>
      <c r="D604" s="99"/>
      <c r="E604" s="100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2" hidden="1">
      <c r="A605" s="48"/>
      <c r="C605" s="87" t="s">
        <v>19</v>
      </c>
      <c r="D605" s="88" t="s">
        <v>47</v>
      </c>
      <c r="E605" s="89" t="s">
        <v>56</v>
      </c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2" hidden="1">
      <c r="A606" s="48"/>
      <c r="C606" s="90"/>
      <c r="D606" s="91"/>
      <c r="E606" s="92">
        <v>1</v>
      </c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2" hidden="1">
      <c r="A607" s="48"/>
      <c r="B607" s="93" t="s">
        <v>57</v>
      </c>
      <c r="C607" s="94" t="s">
        <v>58</v>
      </c>
      <c r="D607" s="95" t="s">
        <v>59</v>
      </c>
      <c r="E607" s="96" t="s">
        <v>60</v>
      </c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2" hidden="1">
      <c r="A608" s="48"/>
      <c r="B608" s="97"/>
      <c r="C608" s="98"/>
      <c r="D608" s="99"/>
      <c r="E608" s="100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2" hidden="1">
      <c r="A609" s="48"/>
      <c r="C609" s="87" t="s">
        <v>19</v>
      </c>
      <c r="D609" s="88" t="s">
        <v>47</v>
      </c>
      <c r="E609" s="89" t="s">
        <v>56</v>
      </c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2" hidden="1">
      <c r="A610" s="48"/>
      <c r="C610" s="90"/>
      <c r="D610" s="91"/>
      <c r="E610" s="92">
        <v>1</v>
      </c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2" hidden="1">
      <c r="A611" s="48"/>
      <c r="B611" s="93" t="s">
        <v>57</v>
      </c>
      <c r="C611" s="94" t="s">
        <v>58</v>
      </c>
      <c r="D611" s="95" t="s">
        <v>59</v>
      </c>
      <c r="E611" s="96" t="s">
        <v>60</v>
      </c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2" hidden="1">
      <c r="A612" s="48"/>
      <c r="B612" s="97"/>
      <c r="C612" s="98"/>
      <c r="D612" s="99"/>
      <c r="E612" s="100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2" hidden="1">
      <c r="A613" s="48"/>
      <c r="C613" s="87" t="s">
        <v>19</v>
      </c>
      <c r="D613" s="88" t="s">
        <v>47</v>
      </c>
      <c r="E613" s="89" t="s">
        <v>56</v>
      </c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2" hidden="1">
      <c r="A614" s="48"/>
      <c r="C614" s="90"/>
      <c r="D614" s="91"/>
      <c r="E614" s="92">
        <v>1</v>
      </c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2" hidden="1">
      <c r="A615" s="48"/>
      <c r="B615" s="93" t="s">
        <v>57</v>
      </c>
      <c r="C615" s="94" t="s">
        <v>58</v>
      </c>
      <c r="D615" s="95" t="s">
        <v>59</v>
      </c>
      <c r="E615" s="96" t="s">
        <v>60</v>
      </c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2" hidden="1">
      <c r="A616" s="48"/>
      <c r="B616" s="97"/>
      <c r="C616" s="98"/>
      <c r="D616" s="99"/>
      <c r="E616" s="100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2" hidden="1">
      <c r="A617" s="48"/>
      <c r="C617" s="87" t="s">
        <v>19</v>
      </c>
      <c r="D617" s="88" t="s">
        <v>47</v>
      </c>
      <c r="E617" s="89" t="s">
        <v>56</v>
      </c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2" hidden="1">
      <c r="A618" s="48"/>
      <c r="C618" s="90"/>
      <c r="D618" s="91"/>
      <c r="E618" s="92">
        <v>1</v>
      </c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2" hidden="1">
      <c r="A619" s="48"/>
      <c r="B619" s="93" t="s">
        <v>57</v>
      </c>
      <c r="C619" s="94" t="s">
        <v>58</v>
      </c>
      <c r="D619" s="95" t="s">
        <v>59</v>
      </c>
      <c r="E619" s="96" t="s">
        <v>60</v>
      </c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2" hidden="1">
      <c r="A620" s="48"/>
      <c r="B620" s="97"/>
      <c r="C620" s="98"/>
      <c r="D620" s="99"/>
      <c r="E620" s="100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2" hidden="1">
      <c r="A621" s="48"/>
      <c r="C621" s="87" t="s">
        <v>19</v>
      </c>
      <c r="D621" s="88" t="s">
        <v>47</v>
      </c>
      <c r="E621" s="89" t="s">
        <v>56</v>
      </c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2" hidden="1">
      <c r="A622" s="48"/>
      <c r="C622" s="90"/>
      <c r="D622" s="91"/>
      <c r="E622" s="92">
        <v>1</v>
      </c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2" hidden="1">
      <c r="A623" s="48"/>
      <c r="B623" s="93" t="s">
        <v>57</v>
      </c>
      <c r="C623" s="94" t="s">
        <v>58</v>
      </c>
      <c r="D623" s="95" t="s">
        <v>59</v>
      </c>
      <c r="E623" s="96" t="s">
        <v>60</v>
      </c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2" hidden="1">
      <c r="A624" s="48"/>
      <c r="B624" s="97"/>
      <c r="C624" s="98"/>
      <c r="D624" s="99"/>
      <c r="E624" s="100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2" hidden="1">
      <c r="A625" s="48"/>
      <c r="C625" s="87" t="s">
        <v>19</v>
      </c>
      <c r="D625" s="88" t="s">
        <v>47</v>
      </c>
      <c r="E625" s="89" t="s">
        <v>56</v>
      </c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2" hidden="1">
      <c r="A626" s="48"/>
      <c r="C626" s="90"/>
      <c r="D626" s="91"/>
      <c r="E626" s="92">
        <v>1</v>
      </c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2" hidden="1">
      <c r="A627" s="48"/>
      <c r="B627" s="93" t="s">
        <v>57</v>
      </c>
      <c r="C627" s="94" t="s">
        <v>58</v>
      </c>
      <c r="D627" s="95" t="s">
        <v>59</v>
      </c>
      <c r="E627" s="96" t="s">
        <v>60</v>
      </c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2" hidden="1">
      <c r="A628" s="48"/>
      <c r="B628" s="97"/>
      <c r="C628" s="98"/>
      <c r="D628" s="99"/>
      <c r="E628" s="100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2" hidden="1">
      <c r="A629" s="48"/>
      <c r="C629" s="87" t="s">
        <v>19</v>
      </c>
      <c r="D629" s="88" t="s">
        <v>47</v>
      </c>
      <c r="E629" s="89" t="s">
        <v>56</v>
      </c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2" hidden="1">
      <c r="A630" s="48"/>
      <c r="C630" s="90"/>
      <c r="D630" s="91"/>
      <c r="E630" s="92">
        <v>1</v>
      </c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2" hidden="1">
      <c r="A631" s="48"/>
      <c r="B631" s="93" t="s">
        <v>57</v>
      </c>
      <c r="C631" s="94" t="s">
        <v>58</v>
      </c>
      <c r="D631" s="95" t="s">
        <v>59</v>
      </c>
      <c r="E631" s="96" t="s">
        <v>60</v>
      </c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2" hidden="1">
      <c r="A632" s="48"/>
      <c r="B632" s="97"/>
      <c r="C632" s="98"/>
      <c r="D632" s="99"/>
      <c r="E632" s="100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2" hidden="1">
      <c r="A633" s="48"/>
      <c r="C633" s="87" t="s">
        <v>19</v>
      </c>
      <c r="D633" s="88" t="s">
        <v>47</v>
      </c>
      <c r="E633" s="89" t="s">
        <v>56</v>
      </c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2" hidden="1">
      <c r="A634" s="48"/>
      <c r="C634" s="90"/>
      <c r="D634" s="91"/>
      <c r="E634" s="92">
        <v>1</v>
      </c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2" hidden="1">
      <c r="A635" s="48"/>
      <c r="B635" s="93" t="s">
        <v>57</v>
      </c>
      <c r="C635" s="94" t="s">
        <v>58</v>
      </c>
      <c r="D635" s="95" t="s">
        <v>59</v>
      </c>
      <c r="E635" s="96" t="s">
        <v>60</v>
      </c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2" hidden="1">
      <c r="A636" s="48"/>
      <c r="B636" s="97"/>
      <c r="C636" s="98"/>
      <c r="D636" s="99"/>
      <c r="E636" s="100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2" hidden="1">
      <c r="A637" s="48"/>
      <c r="C637" s="87" t="s">
        <v>19</v>
      </c>
      <c r="D637" s="88" t="s">
        <v>47</v>
      </c>
      <c r="E637" s="89" t="s">
        <v>56</v>
      </c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2" hidden="1">
      <c r="A638" s="48"/>
      <c r="C638" s="90"/>
      <c r="D638" s="91"/>
      <c r="E638" s="92">
        <v>1</v>
      </c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2" hidden="1">
      <c r="A639" s="48"/>
      <c r="B639" s="93" t="s">
        <v>57</v>
      </c>
      <c r="C639" s="94" t="s">
        <v>58</v>
      </c>
      <c r="D639" s="95" t="s">
        <v>59</v>
      </c>
      <c r="E639" s="96" t="s">
        <v>60</v>
      </c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2" hidden="1">
      <c r="A640" s="48"/>
      <c r="B640" s="97"/>
      <c r="C640" s="98"/>
      <c r="D640" s="99"/>
      <c r="E640" s="100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2" hidden="1">
      <c r="A641" s="48"/>
      <c r="C641" s="87" t="s">
        <v>19</v>
      </c>
      <c r="D641" s="88" t="s">
        <v>47</v>
      </c>
      <c r="E641" s="89" t="s">
        <v>56</v>
      </c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2" hidden="1">
      <c r="A642" s="48"/>
      <c r="C642" s="90"/>
      <c r="D642" s="91"/>
      <c r="E642" s="92">
        <v>1</v>
      </c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2" hidden="1">
      <c r="A643" s="48"/>
      <c r="B643" s="93" t="s">
        <v>57</v>
      </c>
      <c r="C643" s="94" t="s">
        <v>58</v>
      </c>
      <c r="D643" s="95" t="s">
        <v>59</v>
      </c>
      <c r="E643" s="96" t="s">
        <v>60</v>
      </c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2" hidden="1">
      <c r="A644" s="48"/>
      <c r="B644" s="97"/>
      <c r="C644" s="98"/>
      <c r="D644" s="99"/>
      <c r="E644" s="100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2" hidden="1">
      <c r="A645" s="48"/>
      <c r="C645" s="87" t="s">
        <v>19</v>
      </c>
      <c r="D645" s="88" t="s">
        <v>47</v>
      </c>
      <c r="E645" s="89" t="s">
        <v>56</v>
      </c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2" hidden="1">
      <c r="A646" s="48"/>
      <c r="C646" s="90"/>
      <c r="D646" s="91"/>
      <c r="E646" s="92">
        <v>1</v>
      </c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2" hidden="1">
      <c r="A647" s="48"/>
      <c r="B647" s="93" t="s">
        <v>57</v>
      </c>
      <c r="C647" s="94" t="s">
        <v>58</v>
      </c>
      <c r="D647" s="95" t="s">
        <v>59</v>
      </c>
      <c r="E647" s="96" t="s">
        <v>60</v>
      </c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2" hidden="1">
      <c r="A648" s="48"/>
      <c r="B648" s="97"/>
      <c r="C648" s="98"/>
      <c r="D648" s="99"/>
      <c r="E648" s="100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2" hidden="1">
      <c r="A649" s="48"/>
      <c r="C649" s="87" t="s">
        <v>19</v>
      </c>
      <c r="D649" s="88" t="s">
        <v>47</v>
      </c>
      <c r="E649" s="89" t="s">
        <v>56</v>
      </c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2" hidden="1">
      <c r="A650" s="48"/>
      <c r="C650" s="90"/>
      <c r="D650" s="91"/>
      <c r="E650" s="92">
        <v>1</v>
      </c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2" hidden="1">
      <c r="A651" s="48"/>
      <c r="B651" s="93" t="s">
        <v>57</v>
      </c>
      <c r="C651" s="94" t="s">
        <v>58</v>
      </c>
      <c r="D651" s="95" t="s">
        <v>59</v>
      </c>
      <c r="E651" s="96" t="s">
        <v>60</v>
      </c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2" hidden="1">
      <c r="A652" s="48"/>
      <c r="B652" s="97"/>
      <c r="C652" s="98"/>
      <c r="D652" s="99"/>
      <c r="E652" s="100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2" hidden="1">
      <c r="A653" s="48"/>
      <c r="C653" s="87" t="s">
        <v>19</v>
      </c>
      <c r="D653" s="88" t="s">
        <v>47</v>
      </c>
      <c r="E653" s="89" t="s">
        <v>56</v>
      </c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2" hidden="1">
      <c r="A654" s="48"/>
      <c r="C654" s="90"/>
      <c r="D654" s="91"/>
      <c r="E654" s="92">
        <v>1</v>
      </c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2" hidden="1">
      <c r="A655" s="48"/>
      <c r="B655" s="93" t="s">
        <v>57</v>
      </c>
      <c r="C655" s="94" t="s">
        <v>58</v>
      </c>
      <c r="D655" s="95" t="s">
        <v>59</v>
      </c>
      <c r="E655" s="96" t="s">
        <v>60</v>
      </c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2" hidden="1">
      <c r="A656" s="48"/>
      <c r="B656" s="97"/>
      <c r="C656" s="98"/>
      <c r="D656" s="99"/>
      <c r="E656" s="100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2" hidden="1">
      <c r="A657" s="48"/>
      <c r="C657" s="87" t="s">
        <v>19</v>
      </c>
      <c r="D657" s="88" t="s">
        <v>47</v>
      </c>
      <c r="E657" s="89" t="s">
        <v>56</v>
      </c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2" hidden="1">
      <c r="A658" s="48"/>
      <c r="C658" s="90"/>
      <c r="D658" s="91"/>
      <c r="E658" s="92">
        <v>1</v>
      </c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2" hidden="1">
      <c r="A659" s="48"/>
      <c r="B659" s="93" t="s">
        <v>57</v>
      </c>
      <c r="C659" s="94" t="s">
        <v>58</v>
      </c>
      <c r="D659" s="95" t="s">
        <v>59</v>
      </c>
      <c r="E659" s="96" t="s">
        <v>60</v>
      </c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2" hidden="1">
      <c r="A660" s="48"/>
      <c r="B660" s="97"/>
      <c r="C660" s="98"/>
      <c r="D660" s="99"/>
      <c r="E660" s="100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2" hidden="1">
      <c r="A661" s="48"/>
      <c r="C661" s="87" t="s">
        <v>19</v>
      </c>
      <c r="D661" s="88" t="s">
        <v>47</v>
      </c>
      <c r="E661" s="89" t="s">
        <v>56</v>
      </c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2" hidden="1">
      <c r="A662" s="48"/>
      <c r="C662" s="90"/>
      <c r="D662" s="91"/>
      <c r="E662" s="92">
        <v>1</v>
      </c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2" hidden="1">
      <c r="A663" s="48"/>
      <c r="B663" s="93" t="s">
        <v>57</v>
      </c>
      <c r="C663" s="94" t="s">
        <v>58</v>
      </c>
      <c r="D663" s="95" t="s">
        <v>59</v>
      </c>
      <c r="E663" s="96" t="s">
        <v>60</v>
      </c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2" hidden="1">
      <c r="A664" s="48"/>
      <c r="B664" s="97"/>
      <c r="C664" s="98"/>
      <c r="D664" s="99"/>
      <c r="E664" s="100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2" hidden="1">
      <c r="A665" s="48"/>
      <c r="C665" s="87" t="s">
        <v>19</v>
      </c>
      <c r="D665" s="88" t="s">
        <v>47</v>
      </c>
      <c r="E665" s="89" t="s">
        <v>56</v>
      </c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2" hidden="1">
      <c r="A666" s="48"/>
      <c r="C666" s="90"/>
      <c r="D666" s="91"/>
      <c r="E666" s="92">
        <v>1</v>
      </c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2" hidden="1">
      <c r="A667" s="48"/>
      <c r="B667" s="93" t="s">
        <v>57</v>
      </c>
      <c r="C667" s="94" t="s">
        <v>58</v>
      </c>
      <c r="D667" s="95" t="s">
        <v>59</v>
      </c>
      <c r="E667" s="96" t="s">
        <v>60</v>
      </c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2" hidden="1">
      <c r="A668" s="48"/>
      <c r="B668" s="97"/>
      <c r="C668" s="98"/>
      <c r="D668" s="99"/>
      <c r="E668" s="100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2" hidden="1">
      <c r="A669" s="48"/>
      <c r="C669" s="87" t="s">
        <v>19</v>
      </c>
      <c r="D669" s="88" t="s">
        <v>47</v>
      </c>
      <c r="E669" s="89" t="s">
        <v>56</v>
      </c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2" hidden="1">
      <c r="A670" s="48"/>
      <c r="C670" s="90"/>
      <c r="D670" s="91"/>
      <c r="E670" s="92">
        <v>1</v>
      </c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2" hidden="1">
      <c r="A671" s="48"/>
      <c r="B671" s="93" t="s">
        <v>57</v>
      </c>
      <c r="C671" s="94" t="s">
        <v>58</v>
      </c>
      <c r="D671" s="95" t="s">
        <v>59</v>
      </c>
      <c r="E671" s="96" t="s">
        <v>60</v>
      </c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2" hidden="1">
      <c r="A672" s="48"/>
      <c r="B672" s="97"/>
      <c r="C672" s="98"/>
      <c r="D672" s="99"/>
      <c r="E672" s="100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2" hidden="1">
      <c r="A673" s="48"/>
      <c r="C673" s="87" t="s">
        <v>19</v>
      </c>
      <c r="D673" s="88" t="s">
        <v>47</v>
      </c>
      <c r="E673" s="89" t="s">
        <v>56</v>
      </c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2" hidden="1">
      <c r="A674" s="48"/>
      <c r="C674" s="90"/>
      <c r="D674" s="91"/>
      <c r="E674" s="92">
        <v>1</v>
      </c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2" hidden="1">
      <c r="A675" s="48"/>
      <c r="B675" s="93" t="s">
        <v>57</v>
      </c>
      <c r="C675" s="94" t="s">
        <v>58</v>
      </c>
      <c r="D675" s="95" t="s">
        <v>59</v>
      </c>
      <c r="E675" s="96" t="s">
        <v>60</v>
      </c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2" hidden="1">
      <c r="A676" s="48"/>
      <c r="B676" s="97"/>
      <c r="C676" s="98"/>
      <c r="D676" s="99"/>
      <c r="E676" s="100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2" hidden="1">
      <c r="A677" s="48"/>
      <c r="C677" s="87" t="s">
        <v>19</v>
      </c>
      <c r="D677" s="88" t="s">
        <v>47</v>
      </c>
      <c r="E677" s="89" t="s">
        <v>56</v>
      </c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2" hidden="1">
      <c r="A678" s="48"/>
      <c r="C678" s="90"/>
      <c r="D678" s="91"/>
      <c r="E678" s="92">
        <v>1</v>
      </c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2" hidden="1">
      <c r="A679" s="48"/>
      <c r="B679" s="93" t="s">
        <v>57</v>
      </c>
      <c r="C679" s="94" t="s">
        <v>58</v>
      </c>
      <c r="D679" s="95" t="s">
        <v>59</v>
      </c>
      <c r="E679" s="96" t="s">
        <v>60</v>
      </c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2" hidden="1">
      <c r="A680" s="48"/>
      <c r="B680" s="97"/>
      <c r="C680" s="98"/>
      <c r="D680" s="99"/>
      <c r="E680" s="100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2" hidden="1">
      <c r="A681" s="48"/>
      <c r="C681" s="87" t="s">
        <v>19</v>
      </c>
      <c r="D681" s="88" t="s">
        <v>47</v>
      </c>
      <c r="E681" s="89" t="s">
        <v>56</v>
      </c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2" hidden="1">
      <c r="A682" s="48"/>
      <c r="C682" s="90"/>
      <c r="D682" s="91"/>
      <c r="E682" s="92">
        <v>1</v>
      </c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2" hidden="1">
      <c r="A683" s="48"/>
      <c r="B683" s="93" t="s">
        <v>57</v>
      </c>
      <c r="C683" s="94" t="s">
        <v>58</v>
      </c>
      <c r="D683" s="95" t="s">
        <v>59</v>
      </c>
      <c r="E683" s="96" t="s">
        <v>60</v>
      </c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2" hidden="1">
      <c r="A684" s="48"/>
      <c r="B684" s="97"/>
      <c r="C684" s="98"/>
      <c r="D684" s="99"/>
      <c r="E684" s="100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2" hidden="1">
      <c r="A685" s="48"/>
      <c r="C685" s="87" t="s">
        <v>19</v>
      </c>
      <c r="D685" s="88" t="s">
        <v>47</v>
      </c>
      <c r="E685" s="89" t="s">
        <v>56</v>
      </c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2" hidden="1">
      <c r="A686" s="48"/>
      <c r="C686" s="90"/>
      <c r="D686" s="91"/>
      <c r="E686" s="92">
        <v>1</v>
      </c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2" hidden="1">
      <c r="A687" s="48"/>
      <c r="B687" s="93" t="s">
        <v>57</v>
      </c>
      <c r="C687" s="94" t="s">
        <v>58</v>
      </c>
      <c r="D687" s="95" t="s">
        <v>59</v>
      </c>
      <c r="E687" s="96" t="s">
        <v>60</v>
      </c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2" hidden="1">
      <c r="A688" s="48"/>
      <c r="B688" s="97"/>
      <c r="C688" s="98"/>
      <c r="D688" s="99"/>
      <c r="E688" s="100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2" hidden="1">
      <c r="A689" s="48"/>
      <c r="C689" s="87" t="s">
        <v>19</v>
      </c>
      <c r="D689" s="88" t="s">
        <v>47</v>
      </c>
      <c r="E689" s="89" t="s">
        <v>56</v>
      </c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2" hidden="1">
      <c r="A690" s="48"/>
      <c r="C690" s="90"/>
      <c r="D690" s="91"/>
      <c r="E690" s="92">
        <v>1</v>
      </c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2" hidden="1">
      <c r="A691" s="48"/>
      <c r="B691" s="93" t="s">
        <v>57</v>
      </c>
      <c r="C691" s="94" t="s">
        <v>58</v>
      </c>
      <c r="D691" s="95" t="s">
        <v>59</v>
      </c>
      <c r="E691" s="96" t="s">
        <v>60</v>
      </c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2" hidden="1">
      <c r="A692" s="48"/>
      <c r="B692" s="97"/>
      <c r="C692" s="98"/>
      <c r="D692" s="99"/>
      <c r="E692" s="100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2" hidden="1">
      <c r="A693" s="48"/>
      <c r="C693" s="87" t="s">
        <v>19</v>
      </c>
      <c r="D693" s="88" t="s">
        <v>47</v>
      </c>
      <c r="E693" s="89" t="s">
        <v>56</v>
      </c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2" hidden="1">
      <c r="A694" s="48"/>
      <c r="C694" s="90"/>
      <c r="D694" s="91"/>
      <c r="E694" s="92">
        <v>1</v>
      </c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2" hidden="1">
      <c r="A695" s="48"/>
      <c r="B695" s="93" t="s">
        <v>57</v>
      </c>
      <c r="C695" s="94" t="s">
        <v>58</v>
      </c>
      <c r="D695" s="95" t="s">
        <v>59</v>
      </c>
      <c r="E695" s="96" t="s">
        <v>60</v>
      </c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2" hidden="1">
      <c r="A696" s="48"/>
      <c r="B696" s="97"/>
      <c r="C696" s="98"/>
      <c r="D696" s="99"/>
      <c r="E696" s="100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2" hidden="1">
      <c r="A697" s="48"/>
      <c r="C697" s="87" t="s">
        <v>19</v>
      </c>
      <c r="D697" s="88" t="s">
        <v>47</v>
      </c>
      <c r="E697" s="89" t="s">
        <v>56</v>
      </c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2" hidden="1">
      <c r="A698" s="48"/>
      <c r="C698" s="90"/>
      <c r="D698" s="91"/>
      <c r="E698" s="92">
        <v>1</v>
      </c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2" hidden="1">
      <c r="A699" s="48"/>
      <c r="B699" s="93" t="s">
        <v>57</v>
      </c>
      <c r="C699" s="94" t="s">
        <v>58</v>
      </c>
      <c r="D699" s="95" t="s">
        <v>59</v>
      </c>
      <c r="E699" s="96" t="s">
        <v>60</v>
      </c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2" hidden="1">
      <c r="A700" s="48"/>
      <c r="B700" s="97"/>
      <c r="C700" s="98"/>
      <c r="D700" s="99"/>
      <c r="E700" s="100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2" hidden="1">
      <c r="A701" s="48"/>
      <c r="C701" s="87" t="s">
        <v>19</v>
      </c>
      <c r="D701" s="88" t="s">
        <v>47</v>
      </c>
      <c r="E701" s="89" t="s">
        <v>56</v>
      </c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2" hidden="1">
      <c r="A702" s="48"/>
      <c r="C702" s="90"/>
      <c r="D702" s="91"/>
      <c r="E702" s="92">
        <v>1</v>
      </c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2" hidden="1">
      <c r="A703" s="48"/>
      <c r="B703" s="93" t="s">
        <v>57</v>
      </c>
      <c r="C703" s="94" t="s">
        <v>58</v>
      </c>
      <c r="D703" s="95" t="s">
        <v>59</v>
      </c>
      <c r="E703" s="96" t="s">
        <v>60</v>
      </c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2" hidden="1">
      <c r="A704" s="48"/>
      <c r="B704" s="97"/>
      <c r="C704" s="98"/>
      <c r="D704" s="99"/>
      <c r="E704" s="100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2" hidden="1">
      <c r="A705" s="48"/>
      <c r="C705" s="87" t="s">
        <v>19</v>
      </c>
      <c r="D705" s="88" t="s">
        <v>47</v>
      </c>
      <c r="E705" s="89" t="s">
        <v>56</v>
      </c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2" hidden="1">
      <c r="A706" s="48"/>
      <c r="C706" s="90"/>
      <c r="D706" s="91"/>
      <c r="E706" s="92">
        <v>1</v>
      </c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2" hidden="1">
      <c r="A707" s="48"/>
      <c r="B707" s="93" t="s">
        <v>57</v>
      </c>
      <c r="C707" s="94" t="s">
        <v>58</v>
      </c>
      <c r="D707" s="95" t="s">
        <v>59</v>
      </c>
      <c r="E707" s="96" t="s">
        <v>60</v>
      </c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2" hidden="1">
      <c r="A708" s="48"/>
      <c r="B708" s="97"/>
      <c r="C708" s="98"/>
      <c r="D708" s="99"/>
      <c r="E708" s="100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2" hidden="1">
      <c r="A709" s="48"/>
      <c r="C709" s="87" t="s">
        <v>19</v>
      </c>
      <c r="D709" s="88" t="s">
        <v>47</v>
      </c>
      <c r="E709" s="89" t="s">
        <v>56</v>
      </c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2" hidden="1">
      <c r="A710" s="48"/>
      <c r="C710" s="90"/>
      <c r="D710" s="91"/>
      <c r="E710" s="92">
        <v>1</v>
      </c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2" hidden="1">
      <c r="A711" s="48"/>
      <c r="B711" s="93" t="s">
        <v>57</v>
      </c>
      <c r="C711" s="94" t="s">
        <v>58</v>
      </c>
      <c r="D711" s="95" t="s">
        <v>59</v>
      </c>
      <c r="E711" s="96" t="s">
        <v>60</v>
      </c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2" hidden="1">
      <c r="A712" s="48"/>
      <c r="B712" s="97"/>
      <c r="C712" s="98"/>
      <c r="D712" s="99"/>
      <c r="E712" s="100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2" hidden="1">
      <c r="A713" s="48"/>
      <c r="C713" s="87" t="s">
        <v>19</v>
      </c>
      <c r="D713" s="88" t="s">
        <v>47</v>
      </c>
      <c r="E713" s="89" t="s">
        <v>56</v>
      </c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2" hidden="1">
      <c r="A714" s="48"/>
      <c r="C714" s="90"/>
      <c r="D714" s="91"/>
      <c r="E714" s="92">
        <v>1</v>
      </c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2" hidden="1">
      <c r="A715" s="48"/>
      <c r="B715" s="93" t="s">
        <v>57</v>
      </c>
      <c r="C715" s="94" t="s">
        <v>58</v>
      </c>
      <c r="D715" s="95" t="s">
        <v>59</v>
      </c>
      <c r="E715" s="96" t="s">
        <v>60</v>
      </c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2" hidden="1">
      <c r="A716" s="48"/>
      <c r="B716" s="97"/>
      <c r="C716" s="98"/>
      <c r="D716" s="99"/>
      <c r="E716" s="100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2" hidden="1">
      <c r="A717" s="48"/>
      <c r="C717" s="87" t="s">
        <v>19</v>
      </c>
      <c r="D717" s="88" t="s">
        <v>47</v>
      </c>
      <c r="E717" s="89" t="s">
        <v>56</v>
      </c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2" hidden="1">
      <c r="A718" s="48"/>
      <c r="C718" s="90"/>
      <c r="D718" s="91"/>
      <c r="E718" s="92">
        <v>1</v>
      </c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2" hidden="1">
      <c r="A719" s="48"/>
      <c r="B719" s="93" t="s">
        <v>57</v>
      </c>
      <c r="C719" s="94" t="s">
        <v>58</v>
      </c>
      <c r="D719" s="95" t="s">
        <v>59</v>
      </c>
      <c r="E719" s="96" t="s">
        <v>60</v>
      </c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2" hidden="1">
      <c r="A720" s="48"/>
      <c r="B720" s="97"/>
      <c r="C720" s="98"/>
      <c r="D720" s="99"/>
      <c r="E720" s="100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2" hidden="1">
      <c r="A721" s="48"/>
      <c r="C721" s="87" t="s">
        <v>19</v>
      </c>
      <c r="D721" s="88" t="s">
        <v>47</v>
      </c>
      <c r="E721" s="89" t="s">
        <v>56</v>
      </c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2" hidden="1">
      <c r="A722" s="48"/>
      <c r="C722" s="90"/>
      <c r="D722" s="91"/>
      <c r="E722" s="92">
        <v>1</v>
      </c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2" hidden="1">
      <c r="A723" s="48"/>
      <c r="B723" s="93" t="s">
        <v>57</v>
      </c>
      <c r="C723" s="94" t="s">
        <v>58</v>
      </c>
      <c r="D723" s="95" t="s">
        <v>59</v>
      </c>
      <c r="E723" s="96" t="s">
        <v>60</v>
      </c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2" hidden="1">
      <c r="A724" s="48"/>
      <c r="B724" s="97"/>
      <c r="C724" s="98"/>
      <c r="D724" s="99"/>
      <c r="E724" s="100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2" hidden="1">
      <c r="A725" s="48"/>
      <c r="C725" s="87" t="s">
        <v>19</v>
      </c>
      <c r="D725" s="88" t="s">
        <v>47</v>
      </c>
      <c r="E725" s="89" t="s">
        <v>56</v>
      </c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2" hidden="1">
      <c r="A726" s="48"/>
      <c r="C726" s="90"/>
      <c r="D726" s="91"/>
      <c r="E726" s="92">
        <v>1</v>
      </c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2" hidden="1">
      <c r="A727" s="48"/>
      <c r="B727" s="93" t="s">
        <v>57</v>
      </c>
      <c r="C727" s="94" t="s">
        <v>58</v>
      </c>
      <c r="D727" s="95" t="s">
        <v>59</v>
      </c>
      <c r="E727" s="96" t="s">
        <v>60</v>
      </c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2" hidden="1">
      <c r="A728" s="48"/>
      <c r="B728" s="97"/>
      <c r="C728" s="98"/>
      <c r="D728" s="99"/>
      <c r="E728" s="100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2" hidden="1">
      <c r="A729" s="48"/>
      <c r="C729" s="87" t="s">
        <v>19</v>
      </c>
      <c r="D729" s="88" t="s">
        <v>47</v>
      </c>
      <c r="E729" s="89" t="s">
        <v>56</v>
      </c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2" hidden="1">
      <c r="A730" s="48"/>
      <c r="C730" s="90"/>
      <c r="D730" s="91"/>
      <c r="E730" s="92">
        <v>1</v>
      </c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2" hidden="1">
      <c r="A731" s="48"/>
      <c r="B731" s="93" t="s">
        <v>57</v>
      </c>
      <c r="C731" s="94" t="s">
        <v>58</v>
      </c>
      <c r="D731" s="95" t="s">
        <v>59</v>
      </c>
      <c r="E731" s="96" t="s">
        <v>60</v>
      </c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2" hidden="1">
      <c r="A732" s="48"/>
      <c r="B732" s="97"/>
      <c r="C732" s="98"/>
      <c r="D732" s="99"/>
      <c r="E732" s="100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2" hidden="1">
      <c r="A733" s="48"/>
      <c r="C733" s="87" t="s">
        <v>19</v>
      </c>
      <c r="D733" s="88" t="s">
        <v>47</v>
      </c>
      <c r="E733" s="89" t="s">
        <v>56</v>
      </c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2" hidden="1">
      <c r="A734" s="48"/>
      <c r="C734" s="90"/>
      <c r="D734" s="91"/>
      <c r="E734" s="92">
        <v>1</v>
      </c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2" hidden="1">
      <c r="A735" s="48"/>
      <c r="B735" s="93" t="s">
        <v>57</v>
      </c>
      <c r="C735" s="94" t="s">
        <v>58</v>
      </c>
      <c r="D735" s="95" t="s">
        <v>59</v>
      </c>
      <c r="E735" s="96" t="s">
        <v>60</v>
      </c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2" hidden="1">
      <c r="A736" s="48"/>
      <c r="B736" s="97"/>
      <c r="C736" s="98"/>
      <c r="D736" s="99"/>
      <c r="E736" s="100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2" hidden="1">
      <c r="A737" s="48"/>
      <c r="C737" s="87" t="s">
        <v>19</v>
      </c>
      <c r="D737" s="88" t="s">
        <v>47</v>
      </c>
      <c r="E737" s="89" t="s">
        <v>56</v>
      </c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2" hidden="1">
      <c r="A738" s="48"/>
      <c r="C738" s="90"/>
      <c r="D738" s="91"/>
      <c r="E738" s="92">
        <v>1</v>
      </c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2" hidden="1">
      <c r="A739" s="48"/>
      <c r="B739" s="93" t="s">
        <v>57</v>
      </c>
      <c r="C739" s="94" t="s">
        <v>58</v>
      </c>
      <c r="D739" s="95" t="s">
        <v>59</v>
      </c>
      <c r="E739" s="96" t="s">
        <v>60</v>
      </c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2" hidden="1">
      <c r="A740" s="48"/>
      <c r="B740" s="97"/>
      <c r="C740" s="98"/>
      <c r="D740" s="99"/>
      <c r="E740" s="100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2" hidden="1">
      <c r="A741" s="48"/>
      <c r="C741" s="87" t="s">
        <v>19</v>
      </c>
      <c r="D741" s="88" t="s">
        <v>47</v>
      </c>
      <c r="E741" s="89" t="s">
        <v>56</v>
      </c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2" hidden="1">
      <c r="A742" s="48"/>
      <c r="C742" s="90"/>
      <c r="D742" s="91"/>
      <c r="E742" s="92">
        <v>1</v>
      </c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2" hidden="1">
      <c r="A743" s="48"/>
      <c r="B743" s="93" t="s">
        <v>57</v>
      </c>
      <c r="C743" s="94" t="s">
        <v>58</v>
      </c>
      <c r="D743" s="95" t="s">
        <v>59</v>
      </c>
      <c r="E743" s="96" t="s">
        <v>60</v>
      </c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2" hidden="1">
      <c r="A744" s="48"/>
      <c r="B744" s="97"/>
      <c r="C744" s="98"/>
      <c r="D744" s="99"/>
      <c r="E744" s="100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2" hidden="1">
      <c r="A745" s="48"/>
      <c r="C745" s="87" t="s">
        <v>19</v>
      </c>
      <c r="D745" s="88" t="s">
        <v>47</v>
      </c>
      <c r="E745" s="89" t="s">
        <v>56</v>
      </c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2" hidden="1">
      <c r="A746" s="48"/>
      <c r="C746" s="90"/>
      <c r="D746" s="91"/>
      <c r="E746" s="92">
        <v>1</v>
      </c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2" hidden="1">
      <c r="A747" s="48"/>
      <c r="B747" s="93" t="s">
        <v>57</v>
      </c>
      <c r="C747" s="94" t="s">
        <v>58</v>
      </c>
      <c r="D747" s="95" t="s">
        <v>59</v>
      </c>
      <c r="E747" s="96" t="s">
        <v>60</v>
      </c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2" hidden="1">
      <c r="A748" s="48"/>
      <c r="B748" s="97"/>
      <c r="C748" s="98"/>
      <c r="D748" s="99"/>
      <c r="E748" s="100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2" hidden="1">
      <c r="A749" s="48"/>
      <c r="C749" s="87" t="s">
        <v>19</v>
      </c>
      <c r="D749" s="88" t="s">
        <v>47</v>
      </c>
      <c r="E749" s="89" t="s">
        <v>56</v>
      </c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2" hidden="1">
      <c r="A750" s="48"/>
      <c r="C750" s="90"/>
      <c r="D750" s="91"/>
      <c r="E750" s="92">
        <v>1</v>
      </c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2" hidden="1">
      <c r="A751" s="48"/>
      <c r="B751" s="93" t="s">
        <v>57</v>
      </c>
      <c r="C751" s="94" t="s">
        <v>58</v>
      </c>
      <c r="D751" s="95" t="s">
        <v>59</v>
      </c>
      <c r="E751" s="96" t="s">
        <v>60</v>
      </c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2" hidden="1">
      <c r="A752" s="48"/>
      <c r="B752" s="97"/>
      <c r="C752" s="98"/>
      <c r="D752" s="99"/>
      <c r="E752" s="100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2" hidden="1">
      <c r="A753" s="48"/>
      <c r="C753" s="87" t="s">
        <v>19</v>
      </c>
      <c r="D753" s="88" t="s">
        <v>47</v>
      </c>
      <c r="E753" s="89" t="s">
        <v>56</v>
      </c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2" hidden="1">
      <c r="A754" s="48"/>
      <c r="C754" s="90"/>
      <c r="D754" s="91"/>
      <c r="E754" s="92">
        <v>1</v>
      </c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2" hidden="1">
      <c r="A755" s="48"/>
      <c r="B755" s="93" t="s">
        <v>57</v>
      </c>
      <c r="C755" s="94" t="s">
        <v>58</v>
      </c>
      <c r="D755" s="95" t="s">
        <v>59</v>
      </c>
      <c r="E755" s="96" t="s">
        <v>60</v>
      </c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2" hidden="1">
      <c r="A756" s="48"/>
      <c r="B756" s="97"/>
      <c r="C756" s="98"/>
      <c r="D756" s="99"/>
      <c r="E756" s="100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2" hidden="1">
      <c r="A757" s="48"/>
      <c r="C757" s="87" t="s">
        <v>19</v>
      </c>
      <c r="D757" s="88" t="s">
        <v>47</v>
      </c>
      <c r="E757" s="89" t="s">
        <v>56</v>
      </c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2" hidden="1">
      <c r="A758" s="48"/>
      <c r="C758" s="90"/>
      <c r="D758" s="91"/>
      <c r="E758" s="92">
        <v>1</v>
      </c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2" hidden="1">
      <c r="A759" s="48"/>
      <c r="B759" s="93" t="s">
        <v>57</v>
      </c>
      <c r="C759" s="94" t="s">
        <v>58</v>
      </c>
      <c r="D759" s="95" t="s">
        <v>59</v>
      </c>
      <c r="E759" s="96" t="s">
        <v>60</v>
      </c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2" hidden="1">
      <c r="A760" s="48"/>
      <c r="B760" s="97"/>
      <c r="C760" s="98"/>
      <c r="D760" s="99"/>
      <c r="E760" s="100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2" hidden="1">
      <c r="A761" s="48"/>
      <c r="C761" s="87" t="s">
        <v>19</v>
      </c>
      <c r="D761" s="88" t="s">
        <v>47</v>
      </c>
      <c r="E761" s="89" t="s">
        <v>56</v>
      </c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2" hidden="1">
      <c r="A762" s="48"/>
      <c r="C762" s="90"/>
      <c r="D762" s="91"/>
      <c r="E762" s="92">
        <v>1</v>
      </c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2" hidden="1">
      <c r="A763" s="48"/>
      <c r="B763" s="93" t="s">
        <v>57</v>
      </c>
      <c r="C763" s="94" t="s">
        <v>58</v>
      </c>
      <c r="D763" s="95" t="s">
        <v>59</v>
      </c>
      <c r="E763" s="96" t="s">
        <v>60</v>
      </c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2" hidden="1">
      <c r="A764" s="48"/>
      <c r="B764" s="97"/>
      <c r="C764" s="98"/>
      <c r="D764" s="99"/>
      <c r="E764" s="100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2" hidden="1">
      <c r="A765" s="48"/>
      <c r="C765" s="87" t="s">
        <v>19</v>
      </c>
      <c r="D765" s="88" t="s">
        <v>47</v>
      </c>
      <c r="E765" s="89" t="s">
        <v>56</v>
      </c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2" hidden="1">
      <c r="A766" s="48"/>
      <c r="C766" s="90"/>
      <c r="D766" s="91"/>
      <c r="E766" s="92">
        <v>1</v>
      </c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2" hidden="1">
      <c r="A767" s="48"/>
      <c r="B767" s="93" t="s">
        <v>57</v>
      </c>
      <c r="C767" s="94" t="s">
        <v>58</v>
      </c>
      <c r="D767" s="95" t="s">
        <v>59</v>
      </c>
      <c r="E767" s="96" t="s">
        <v>60</v>
      </c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2" hidden="1">
      <c r="A768" s="48"/>
      <c r="B768" s="97"/>
      <c r="C768" s="98"/>
      <c r="D768" s="99"/>
      <c r="E768" s="100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2" hidden="1">
      <c r="A769" s="48"/>
      <c r="C769" s="87" t="s">
        <v>19</v>
      </c>
      <c r="D769" s="88" t="s">
        <v>47</v>
      </c>
      <c r="E769" s="89" t="s">
        <v>56</v>
      </c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2" hidden="1">
      <c r="A770" s="48"/>
      <c r="C770" s="90"/>
      <c r="D770" s="91"/>
      <c r="E770" s="92">
        <v>1</v>
      </c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2" hidden="1">
      <c r="A771" s="48"/>
      <c r="B771" s="93" t="s">
        <v>57</v>
      </c>
      <c r="C771" s="94" t="s">
        <v>58</v>
      </c>
      <c r="D771" s="95" t="s">
        <v>59</v>
      </c>
      <c r="E771" s="96" t="s">
        <v>60</v>
      </c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2" hidden="1">
      <c r="A772" s="48"/>
      <c r="B772" s="97"/>
      <c r="C772" s="98"/>
      <c r="D772" s="99"/>
      <c r="E772" s="100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2" hidden="1">
      <c r="A773" s="48"/>
      <c r="C773" s="87" t="s">
        <v>19</v>
      </c>
      <c r="D773" s="88" t="s">
        <v>47</v>
      </c>
      <c r="E773" s="89" t="s">
        <v>56</v>
      </c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2" hidden="1">
      <c r="A774" s="48"/>
      <c r="C774" s="90"/>
      <c r="D774" s="91"/>
      <c r="E774" s="92">
        <v>1</v>
      </c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2" hidden="1">
      <c r="A775" s="48"/>
      <c r="B775" s="93" t="s">
        <v>57</v>
      </c>
      <c r="C775" s="94" t="s">
        <v>58</v>
      </c>
      <c r="D775" s="95" t="s">
        <v>59</v>
      </c>
      <c r="E775" s="96" t="s">
        <v>60</v>
      </c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2" hidden="1">
      <c r="A776" s="48"/>
      <c r="B776" s="97"/>
      <c r="C776" s="98"/>
      <c r="D776" s="99"/>
      <c r="E776" s="100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2" hidden="1">
      <c r="A777" s="48"/>
      <c r="C777" s="87" t="s">
        <v>19</v>
      </c>
      <c r="D777" s="88" t="s">
        <v>47</v>
      </c>
      <c r="E777" s="89" t="s">
        <v>56</v>
      </c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2" hidden="1">
      <c r="A778" s="48"/>
      <c r="C778" s="90"/>
      <c r="D778" s="91"/>
      <c r="E778" s="92">
        <v>1</v>
      </c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2" hidden="1">
      <c r="A779" s="48"/>
      <c r="B779" s="93" t="s">
        <v>57</v>
      </c>
      <c r="C779" s="94" t="s">
        <v>58</v>
      </c>
      <c r="D779" s="95" t="s">
        <v>59</v>
      </c>
      <c r="E779" s="96" t="s">
        <v>60</v>
      </c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2" hidden="1">
      <c r="A780" s="48"/>
      <c r="B780" s="97"/>
      <c r="C780" s="98"/>
      <c r="D780" s="99"/>
      <c r="E780" s="100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2" hidden="1">
      <c r="A781" s="48"/>
      <c r="C781" s="87" t="s">
        <v>19</v>
      </c>
      <c r="D781" s="88" t="s">
        <v>47</v>
      </c>
      <c r="E781" s="89" t="s">
        <v>56</v>
      </c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2" hidden="1">
      <c r="A782" s="48"/>
      <c r="C782" s="90"/>
      <c r="D782" s="91"/>
      <c r="E782" s="92">
        <v>1</v>
      </c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2" hidden="1">
      <c r="A783" s="48"/>
      <c r="B783" s="93" t="s">
        <v>57</v>
      </c>
      <c r="C783" s="94" t="s">
        <v>58</v>
      </c>
      <c r="D783" s="95" t="s">
        <v>59</v>
      </c>
      <c r="E783" s="96" t="s">
        <v>60</v>
      </c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2" hidden="1">
      <c r="A784" s="48"/>
      <c r="B784" s="97"/>
      <c r="C784" s="98"/>
      <c r="D784" s="99"/>
      <c r="E784" s="100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2" hidden="1">
      <c r="A785" s="48"/>
      <c r="C785" s="87" t="s">
        <v>19</v>
      </c>
      <c r="D785" s="88" t="s">
        <v>47</v>
      </c>
      <c r="E785" s="89" t="s">
        <v>56</v>
      </c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2" hidden="1">
      <c r="A786" s="48"/>
      <c r="C786" s="90"/>
      <c r="D786" s="91"/>
      <c r="E786" s="92">
        <v>1</v>
      </c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2" hidden="1">
      <c r="A787" s="48"/>
      <c r="B787" s="93" t="s">
        <v>57</v>
      </c>
      <c r="C787" s="94" t="s">
        <v>58</v>
      </c>
      <c r="D787" s="95" t="s">
        <v>59</v>
      </c>
      <c r="E787" s="96" t="s">
        <v>60</v>
      </c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2" hidden="1">
      <c r="A788" s="48"/>
      <c r="B788" s="97"/>
      <c r="C788" s="98"/>
      <c r="D788" s="99"/>
      <c r="E788" s="100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2" hidden="1">
      <c r="A789" s="48"/>
      <c r="C789" s="87" t="s">
        <v>19</v>
      </c>
      <c r="D789" s="88" t="s">
        <v>47</v>
      </c>
      <c r="E789" s="89" t="s">
        <v>56</v>
      </c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2" hidden="1">
      <c r="A790" s="48"/>
      <c r="C790" s="90"/>
      <c r="D790" s="91"/>
      <c r="E790" s="92">
        <v>1</v>
      </c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2" hidden="1">
      <c r="A791" s="48"/>
      <c r="B791" s="93" t="s">
        <v>57</v>
      </c>
      <c r="C791" s="94" t="s">
        <v>58</v>
      </c>
      <c r="D791" s="95" t="s">
        <v>59</v>
      </c>
      <c r="E791" s="96" t="s">
        <v>60</v>
      </c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2" hidden="1">
      <c r="A792" s="48"/>
      <c r="B792" s="97"/>
      <c r="C792" s="98"/>
      <c r="D792" s="99"/>
      <c r="E792" s="100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2" hidden="1">
      <c r="A793" s="48"/>
      <c r="C793" s="87" t="s">
        <v>19</v>
      </c>
      <c r="D793" s="88" t="s">
        <v>47</v>
      </c>
      <c r="E793" s="89" t="s">
        <v>56</v>
      </c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2" hidden="1">
      <c r="A794" s="48"/>
      <c r="C794" s="90"/>
      <c r="D794" s="91"/>
      <c r="E794" s="92">
        <v>1</v>
      </c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2" hidden="1">
      <c r="A795" s="48"/>
      <c r="B795" s="93" t="s">
        <v>57</v>
      </c>
      <c r="C795" s="94" t="s">
        <v>58</v>
      </c>
      <c r="D795" s="95" t="s">
        <v>59</v>
      </c>
      <c r="E795" s="96" t="s">
        <v>60</v>
      </c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2" hidden="1">
      <c r="A796" s="48"/>
      <c r="B796" s="97"/>
      <c r="C796" s="98"/>
      <c r="D796" s="99"/>
      <c r="E796" s="100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2" hidden="1">
      <c r="A797" s="48"/>
      <c r="C797" s="87" t="s">
        <v>19</v>
      </c>
      <c r="D797" s="88" t="s">
        <v>47</v>
      </c>
      <c r="E797" s="89" t="s">
        <v>56</v>
      </c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2" hidden="1">
      <c r="A798" s="48"/>
      <c r="C798" s="90"/>
      <c r="D798" s="91"/>
      <c r="E798" s="92">
        <v>1</v>
      </c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2" hidden="1">
      <c r="A799" s="48"/>
      <c r="B799" s="93" t="s">
        <v>57</v>
      </c>
      <c r="C799" s="94" t="s">
        <v>58</v>
      </c>
      <c r="D799" s="95" t="s">
        <v>59</v>
      </c>
      <c r="E799" s="96" t="s">
        <v>60</v>
      </c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2" hidden="1">
      <c r="A800" s="48"/>
      <c r="B800" s="97"/>
      <c r="C800" s="98"/>
      <c r="D800" s="99"/>
      <c r="E800" s="100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2" hidden="1">
      <c r="A801" s="48"/>
      <c r="C801" s="87" t="s">
        <v>19</v>
      </c>
      <c r="D801" s="88" t="s">
        <v>47</v>
      </c>
      <c r="E801" s="89" t="s">
        <v>56</v>
      </c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2" hidden="1">
      <c r="A802" s="48"/>
      <c r="C802" s="90"/>
      <c r="D802" s="91"/>
      <c r="E802" s="92">
        <v>1</v>
      </c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2" hidden="1">
      <c r="A803" s="48"/>
      <c r="B803" s="93" t="s">
        <v>57</v>
      </c>
      <c r="C803" s="94" t="s">
        <v>58</v>
      </c>
      <c r="D803" s="95" t="s">
        <v>59</v>
      </c>
      <c r="E803" s="96" t="s">
        <v>60</v>
      </c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2" hidden="1">
      <c r="A804" s="48"/>
      <c r="B804" s="97"/>
      <c r="C804" s="98"/>
      <c r="D804" s="99"/>
      <c r="E804" s="100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2" hidden="1">
      <c r="A805" s="48"/>
      <c r="C805" s="87" t="s">
        <v>19</v>
      </c>
      <c r="D805" s="88" t="s">
        <v>47</v>
      </c>
      <c r="E805" s="89" t="s">
        <v>56</v>
      </c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2" hidden="1">
      <c r="A806" s="48"/>
      <c r="C806" s="90"/>
      <c r="D806" s="91"/>
      <c r="E806" s="92">
        <v>1</v>
      </c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2" hidden="1">
      <c r="A807" s="48"/>
      <c r="B807" s="93" t="s">
        <v>57</v>
      </c>
      <c r="C807" s="94" t="s">
        <v>58</v>
      </c>
      <c r="D807" s="95" t="s">
        <v>59</v>
      </c>
      <c r="E807" s="96" t="s">
        <v>60</v>
      </c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2" hidden="1">
      <c r="A808" s="48"/>
      <c r="B808" s="97"/>
      <c r="C808" s="98"/>
      <c r="D808" s="99"/>
      <c r="E808" s="100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2" hidden="1">
      <c r="A809" s="48"/>
      <c r="C809" s="87" t="s">
        <v>19</v>
      </c>
      <c r="D809" s="88" t="s">
        <v>47</v>
      </c>
      <c r="E809" s="89" t="s">
        <v>56</v>
      </c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2" hidden="1">
      <c r="A810" s="48"/>
      <c r="C810" s="90"/>
      <c r="D810" s="91"/>
      <c r="E810" s="92">
        <v>1</v>
      </c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2" hidden="1">
      <c r="A811" s="48"/>
      <c r="B811" s="93" t="s">
        <v>57</v>
      </c>
      <c r="C811" s="94" t="s">
        <v>58</v>
      </c>
      <c r="D811" s="95" t="s">
        <v>59</v>
      </c>
      <c r="E811" s="96" t="s">
        <v>60</v>
      </c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2" hidden="1">
      <c r="A812" s="48"/>
      <c r="B812" s="97"/>
      <c r="C812" s="98"/>
      <c r="D812" s="99"/>
      <c r="E812" s="100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2" hidden="1">
      <c r="A813" s="48"/>
      <c r="C813" s="87" t="s">
        <v>19</v>
      </c>
      <c r="D813" s="88" t="s">
        <v>47</v>
      </c>
      <c r="E813" s="89" t="s">
        <v>56</v>
      </c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2" hidden="1">
      <c r="A814" s="48"/>
      <c r="C814" s="90"/>
      <c r="D814" s="91"/>
      <c r="E814" s="92">
        <v>1</v>
      </c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2" hidden="1">
      <c r="A815" s="48"/>
      <c r="B815" s="93" t="s">
        <v>57</v>
      </c>
      <c r="C815" s="94" t="s">
        <v>58</v>
      </c>
      <c r="D815" s="95" t="s">
        <v>59</v>
      </c>
      <c r="E815" s="96" t="s">
        <v>60</v>
      </c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2" hidden="1">
      <c r="A816" s="48"/>
      <c r="B816" s="97"/>
      <c r="C816" s="98"/>
      <c r="D816" s="99"/>
      <c r="E816" s="100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2" hidden="1">
      <c r="A817" s="48"/>
      <c r="C817" s="87" t="s">
        <v>19</v>
      </c>
      <c r="D817" s="88" t="s">
        <v>47</v>
      </c>
      <c r="E817" s="89" t="s">
        <v>56</v>
      </c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2" hidden="1">
      <c r="A818" s="48"/>
      <c r="C818" s="90"/>
      <c r="D818" s="91"/>
      <c r="E818" s="92">
        <v>1</v>
      </c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2" hidden="1">
      <c r="A819" s="48"/>
      <c r="B819" s="93" t="s">
        <v>57</v>
      </c>
      <c r="C819" s="94" t="s">
        <v>58</v>
      </c>
      <c r="D819" s="95" t="s">
        <v>59</v>
      </c>
      <c r="E819" s="96" t="s">
        <v>60</v>
      </c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2" hidden="1">
      <c r="A820" s="48"/>
      <c r="B820" s="97"/>
      <c r="C820" s="98"/>
      <c r="D820" s="99"/>
      <c r="E820" s="100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2" hidden="1">
      <c r="A821" s="48"/>
      <c r="C821" s="87" t="s">
        <v>19</v>
      </c>
      <c r="D821" s="88" t="s">
        <v>47</v>
      </c>
      <c r="E821" s="89" t="s">
        <v>56</v>
      </c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2" hidden="1">
      <c r="A822" s="48"/>
      <c r="C822" s="90"/>
      <c r="D822" s="91"/>
      <c r="E822" s="92">
        <v>1</v>
      </c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2" hidden="1">
      <c r="A823" s="48"/>
      <c r="B823" s="93" t="s">
        <v>57</v>
      </c>
      <c r="C823" s="94" t="s">
        <v>58</v>
      </c>
      <c r="D823" s="95" t="s">
        <v>59</v>
      </c>
      <c r="E823" s="96" t="s">
        <v>60</v>
      </c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2" hidden="1">
      <c r="A824" s="48"/>
      <c r="B824" s="97"/>
      <c r="C824" s="98"/>
      <c r="D824" s="99"/>
      <c r="E824" s="100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2" hidden="1">
      <c r="A825" s="48"/>
      <c r="C825" s="87" t="s">
        <v>19</v>
      </c>
      <c r="D825" s="88" t="s">
        <v>47</v>
      </c>
      <c r="E825" s="89" t="s">
        <v>56</v>
      </c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2" hidden="1">
      <c r="A826" s="48"/>
      <c r="C826" s="90"/>
      <c r="D826" s="91"/>
      <c r="E826" s="92">
        <v>1</v>
      </c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2" hidden="1">
      <c r="A827" s="48"/>
      <c r="B827" s="93" t="s">
        <v>57</v>
      </c>
      <c r="C827" s="94" t="s">
        <v>58</v>
      </c>
      <c r="D827" s="95" t="s">
        <v>59</v>
      </c>
      <c r="E827" s="96" t="s">
        <v>60</v>
      </c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2" hidden="1">
      <c r="A828" s="48"/>
      <c r="B828" s="97"/>
      <c r="C828" s="98"/>
      <c r="D828" s="99"/>
      <c r="E828" s="100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2" hidden="1">
      <c r="A829" s="48"/>
      <c r="C829" s="87" t="s">
        <v>19</v>
      </c>
      <c r="D829" s="88" t="s">
        <v>47</v>
      </c>
      <c r="E829" s="89" t="s">
        <v>56</v>
      </c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2" hidden="1">
      <c r="A830" s="48"/>
      <c r="C830" s="90"/>
      <c r="D830" s="91"/>
      <c r="E830" s="92">
        <v>1</v>
      </c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2" hidden="1">
      <c r="A831" s="48"/>
      <c r="B831" s="93" t="s">
        <v>57</v>
      </c>
      <c r="C831" s="94" t="s">
        <v>58</v>
      </c>
      <c r="D831" s="95" t="s">
        <v>59</v>
      </c>
      <c r="E831" s="96" t="s">
        <v>60</v>
      </c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2" hidden="1">
      <c r="A832" s="48"/>
      <c r="B832" s="97"/>
      <c r="C832" s="98"/>
      <c r="D832" s="99"/>
      <c r="E832" s="100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2" hidden="1">
      <c r="A833" s="48"/>
      <c r="C833" s="87" t="s">
        <v>19</v>
      </c>
      <c r="D833" s="88" t="s">
        <v>47</v>
      </c>
      <c r="E833" s="89" t="s">
        <v>56</v>
      </c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2" hidden="1">
      <c r="A834" s="48"/>
      <c r="C834" s="90"/>
      <c r="D834" s="91"/>
      <c r="E834" s="92">
        <v>1</v>
      </c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2" hidden="1">
      <c r="A835" s="48"/>
      <c r="B835" s="93" t="s">
        <v>57</v>
      </c>
      <c r="C835" s="94" t="s">
        <v>58</v>
      </c>
      <c r="D835" s="95" t="s">
        <v>59</v>
      </c>
      <c r="E835" s="96" t="s">
        <v>60</v>
      </c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2" hidden="1">
      <c r="A836" s="48"/>
      <c r="B836" s="97"/>
      <c r="C836" s="98"/>
      <c r="D836" s="99"/>
      <c r="E836" s="100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2" hidden="1">
      <c r="A837" s="48"/>
      <c r="C837" s="87" t="s">
        <v>19</v>
      </c>
      <c r="D837" s="88" t="s">
        <v>47</v>
      </c>
      <c r="E837" s="89" t="s">
        <v>56</v>
      </c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2" hidden="1">
      <c r="A838" s="48"/>
      <c r="C838" s="90"/>
      <c r="D838" s="91"/>
      <c r="E838" s="92">
        <v>1</v>
      </c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2" hidden="1">
      <c r="A839" s="48"/>
      <c r="B839" s="93" t="s">
        <v>57</v>
      </c>
      <c r="C839" s="94" t="s">
        <v>58</v>
      </c>
      <c r="D839" s="95" t="s">
        <v>59</v>
      </c>
      <c r="E839" s="96" t="s">
        <v>60</v>
      </c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2" hidden="1">
      <c r="A840" s="48"/>
      <c r="B840" s="97"/>
      <c r="C840" s="98"/>
      <c r="D840" s="99"/>
      <c r="E840" s="100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2" hidden="1">
      <c r="A841" s="48"/>
      <c r="C841" s="87" t="s">
        <v>19</v>
      </c>
      <c r="D841" s="88" t="s">
        <v>47</v>
      </c>
      <c r="E841" s="89" t="s">
        <v>56</v>
      </c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2" hidden="1">
      <c r="A842" s="48"/>
      <c r="C842" s="90"/>
      <c r="D842" s="91"/>
      <c r="E842" s="92">
        <v>1</v>
      </c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2" hidden="1">
      <c r="A843" s="48"/>
      <c r="B843" s="93" t="s">
        <v>57</v>
      </c>
      <c r="C843" s="94" t="s">
        <v>58</v>
      </c>
      <c r="D843" s="95" t="s">
        <v>59</v>
      </c>
      <c r="E843" s="96" t="s">
        <v>60</v>
      </c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2" hidden="1">
      <c r="A844" s="48"/>
      <c r="B844" s="97"/>
      <c r="C844" s="98"/>
      <c r="D844" s="99"/>
      <c r="E844" s="100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2" hidden="1">
      <c r="A845" s="48"/>
      <c r="C845" s="87" t="s">
        <v>19</v>
      </c>
      <c r="D845" s="88" t="s">
        <v>47</v>
      </c>
      <c r="E845" s="89" t="s">
        <v>56</v>
      </c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2" hidden="1">
      <c r="A846" s="48"/>
      <c r="C846" s="90"/>
      <c r="D846" s="91"/>
      <c r="E846" s="92">
        <v>1</v>
      </c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2" hidden="1">
      <c r="A847" s="48"/>
      <c r="B847" s="93" t="s">
        <v>57</v>
      </c>
      <c r="C847" s="94" t="s">
        <v>58</v>
      </c>
      <c r="D847" s="95" t="s">
        <v>59</v>
      </c>
      <c r="E847" s="96" t="s">
        <v>60</v>
      </c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2" hidden="1">
      <c r="A848" s="48"/>
      <c r="B848" s="97"/>
      <c r="C848" s="98"/>
      <c r="D848" s="99"/>
      <c r="E848" s="100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2" hidden="1">
      <c r="A849" s="48"/>
      <c r="C849" s="87" t="s">
        <v>19</v>
      </c>
      <c r="D849" s="88" t="s">
        <v>47</v>
      </c>
      <c r="E849" s="89" t="s">
        <v>56</v>
      </c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2" hidden="1">
      <c r="A850" s="48"/>
      <c r="C850" s="90"/>
      <c r="D850" s="91"/>
      <c r="E850" s="92">
        <v>1</v>
      </c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2" hidden="1">
      <c r="A851" s="48"/>
      <c r="B851" s="93" t="s">
        <v>57</v>
      </c>
      <c r="C851" s="94" t="s">
        <v>58</v>
      </c>
      <c r="D851" s="95" t="s">
        <v>59</v>
      </c>
      <c r="E851" s="96" t="s">
        <v>60</v>
      </c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2" hidden="1">
      <c r="A852" s="48"/>
      <c r="B852" s="97"/>
      <c r="C852" s="98"/>
      <c r="D852" s="99"/>
      <c r="E852" s="100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2" hidden="1">
      <c r="A853" s="48"/>
      <c r="C853" s="87" t="s">
        <v>19</v>
      </c>
      <c r="D853" s="88" t="s">
        <v>47</v>
      </c>
      <c r="E853" s="89" t="s">
        <v>56</v>
      </c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2" hidden="1">
      <c r="A854" s="48"/>
      <c r="C854" s="90"/>
      <c r="D854" s="91"/>
      <c r="E854" s="92">
        <v>1</v>
      </c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2" hidden="1">
      <c r="A855" s="48"/>
      <c r="B855" s="93" t="s">
        <v>57</v>
      </c>
      <c r="C855" s="94" t="s">
        <v>58</v>
      </c>
      <c r="D855" s="95" t="s">
        <v>59</v>
      </c>
      <c r="E855" s="96" t="s">
        <v>60</v>
      </c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2" hidden="1">
      <c r="A856" s="48"/>
      <c r="B856" s="97"/>
      <c r="C856" s="98"/>
      <c r="D856" s="99"/>
      <c r="E856" s="100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2" hidden="1">
      <c r="A857" s="48"/>
      <c r="C857" s="87" t="s">
        <v>19</v>
      </c>
      <c r="D857" s="88" t="s">
        <v>47</v>
      </c>
      <c r="E857" s="89" t="s">
        <v>56</v>
      </c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2" hidden="1">
      <c r="A858" s="48"/>
      <c r="C858" s="90"/>
      <c r="D858" s="91"/>
      <c r="E858" s="92">
        <v>1</v>
      </c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2" hidden="1">
      <c r="A859" s="48"/>
      <c r="B859" s="93" t="s">
        <v>57</v>
      </c>
      <c r="C859" s="94" t="s">
        <v>58</v>
      </c>
      <c r="D859" s="95" t="s">
        <v>59</v>
      </c>
      <c r="E859" s="96" t="s">
        <v>60</v>
      </c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2" hidden="1">
      <c r="A860" s="48"/>
      <c r="B860" s="97"/>
      <c r="C860" s="98"/>
      <c r="D860" s="99"/>
      <c r="E860" s="100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2" hidden="1">
      <c r="A861" s="48"/>
      <c r="C861" s="87" t="s">
        <v>19</v>
      </c>
      <c r="D861" s="88" t="s">
        <v>47</v>
      </c>
      <c r="E861" s="89" t="s">
        <v>56</v>
      </c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2" hidden="1">
      <c r="A862" s="48"/>
      <c r="C862" s="90"/>
      <c r="D862" s="91"/>
      <c r="E862" s="92">
        <v>1</v>
      </c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2" hidden="1">
      <c r="A863" s="48"/>
      <c r="B863" s="93" t="s">
        <v>57</v>
      </c>
      <c r="C863" s="94" t="s">
        <v>58</v>
      </c>
      <c r="D863" s="95" t="s">
        <v>59</v>
      </c>
      <c r="E863" s="96" t="s">
        <v>60</v>
      </c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2" hidden="1">
      <c r="A864" s="48"/>
      <c r="B864" s="97"/>
      <c r="C864" s="98"/>
      <c r="D864" s="99"/>
      <c r="E864" s="100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2" hidden="1">
      <c r="A865" s="48"/>
      <c r="C865" s="87" t="s">
        <v>19</v>
      </c>
      <c r="D865" s="88" t="s">
        <v>47</v>
      </c>
      <c r="E865" s="89" t="s">
        <v>56</v>
      </c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2" hidden="1">
      <c r="A866" s="48"/>
      <c r="C866" s="90"/>
      <c r="D866" s="91"/>
      <c r="E866" s="92">
        <v>1</v>
      </c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2" hidden="1">
      <c r="A867" s="48"/>
      <c r="B867" s="93" t="s">
        <v>57</v>
      </c>
      <c r="C867" s="94" t="s">
        <v>58</v>
      </c>
      <c r="D867" s="95" t="s">
        <v>59</v>
      </c>
      <c r="E867" s="96" t="s">
        <v>60</v>
      </c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2" hidden="1">
      <c r="A868" s="48"/>
      <c r="B868" s="97"/>
      <c r="C868" s="98"/>
      <c r="D868" s="99"/>
      <c r="E868" s="100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2" hidden="1">
      <c r="A869" s="48"/>
      <c r="C869" s="87" t="s">
        <v>19</v>
      </c>
      <c r="D869" s="88" t="s">
        <v>47</v>
      </c>
      <c r="E869" s="89" t="s">
        <v>56</v>
      </c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2" hidden="1">
      <c r="A870" s="48"/>
      <c r="C870" s="90"/>
      <c r="D870" s="91"/>
      <c r="E870" s="92">
        <v>1</v>
      </c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2" hidden="1">
      <c r="A871" s="48"/>
      <c r="B871" s="93" t="s">
        <v>57</v>
      </c>
      <c r="C871" s="94" t="s">
        <v>58</v>
      </c>
      <c r="D871" s="95" t="s">
        <v>59</v>
      </c>
      <c r="E871" s="96" t="s">
        <v>60</v>
      </c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2" hidden="1">
      <c r="A872" s="48"/>
      <c r="B872" s="97"/>
      <c r="C872" s="98"/>
      <c r="D872" s="99"/>
      <c r="E872" s="100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2" hidden="1">
      <c r="A873" s="48"/>
      <c r="C873" s="87" t="s">
        <v>19</v>
      </c>
      <c r="D873" s="88" t="s">
        <v>47</v>
      </c>
      <c r="E873" s="89" t="s">
        <v>56</v>
      </c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2" hidden="1">
      <c r="A874" s="48"/>
      <c r="C874" s="90"/>
      <c r="D874" s="91"/>
      <c r="E874" s="92">
        <v>1</v>
      </c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2" hidden="1">
      <c r="A875" s="48"/>
      <c r="B875" s="93" t="s">
        <v>57</v>
      </c>
      <c r="C875" s="94" t="s">
        <v>58</v>
      </c>
      <c r="D875" s="95" t="s">
        <v>59</v>
      </c>
      <c r="E875" s="96" t="s">
        <v>60</v>
      </c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2" hidden="1">
      <c r="A876" s="48"/>
      <c r="B876" s="97"/>
      <c r="C876" s="98"/>
      <c r="D876" s="99"/>
      <c r="E876" s="100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2" hidden="1">
      <c r="A877" s="48"/>
      <c r="C877" s="87" t="s">
        <v>19</v>
      </c>
      <c r="D877" s="88" t="s">
        <v>47</v>
      </c>
      <c r="E877" s="89" t="s">
        <v>56</v>
      </c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2" hidden="1">
      <c r="A878" s="48"/>
      <c r="C878" s="90"/>
      <c r="D878" s="91"/>
      <c r="E878" s="92">
        <v>1</v>
      </c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2" hidden="1">
      <c r="A879" s="48"/>
      <c r="B879" s="93" t="s">
        <v>57</v>
      </c>
      <c r="C879" s="94" t="s">
        <v>58</v>
      </c>
      <c r="D879" s="95" t="s">
        <v>59</v>
      </c>
      <c r="E879" s="96" t="s">
        <v>60</v>
      </c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2" hidden="1">
      <c r="A880" s="48"/>
      <c r="B880" s="97"/>
      <c r="C880" s="98"/>
      <c r="D880" s="99"/>
      <c r="E880" s="100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2" hidden="1">
      <c r="A881" s="48"/>
      <c r="C881" s="87" t="s">
        <v>19</v>
      </c>
      <c r="D881" s="88" t="s">
        <v>47</v>
      </c>
      <c r="E881" s="89" t="s">
        <v>56</v>
      </c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2" hidden="1">
      <c r="A882" s="48"/>
      <c r="C882" s="90"/>
      <c r="D882" s="91"/>
      <c r="E882" s="92">
        <v>1</v>
      </c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2" hidden="1">
      <c r="A883" s="48"/>
      <c r="B883" s="93" t="s">
        <v>57</v>
      </c>
      <c r="C883" s="94" t="s">
        <v>58</v>
      </c>
      <c r="D883" s="95" t="s">
        <v>59</v>
      </c>
      <c r="E883" s="96" t="s">
        <v>60</v>
      </c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2" hidden="1">
      <c r="A884" s="48"/>
      <c r="B884" s="97"/>
      <c r="C884" s="98"/>
      <c r="D884" s="99"/>
      <c r="E884" s="100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2" hidden="1">
      <c r="A885" s="48"/>
      <c r="C885" s="87" t="s">
        <v>19</v>
      </c>
      <c r="D885" s="88" t="s">
        <v>47</v>
      </c>
      <c r="E885" s="89" t="s">
        <v>56</v>
      </c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2" hidden="1">
      <c r="A886" s="48"/>
      <c r="C886" s="90"/>
      <c r="D886" s="91"/>
      <c r="E886" s="92">
        <v>1</v>
      </c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2" hidden="1">
      <c r="A887" s="48"/>
      <c r="B887" s="93" t="s">
        <v>57</v>
      </c>
      <c r="C887" s="94" t="s">
        <v>58</v>
      </c>
      <c r="D887" s="95" t="s">
        <v>59</v>
      </c>
      <c r="E887" s="96" t="s">
        <v>60</v>
      </c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2" hidden="1">
      <c r="A888" s="48"/>
      <c r="B888" s="97"/>
      <c r="C888" s="98"/>
      <c r="D888" s="99"/>
      <c r="E888" s="100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2" hidden="1">
      <c r="A889" s="48"/>
      <c r="C889" s="87" t="s">
        <v>19</v>
      </c>
      <c r="D889" s="88" t="s">
        <v>47</v>
      </c>
      <c r="E889" s="89" t="s">
        <v>56</v>
      </c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2" hidden="1">
      <c r="A890" s="48"/>
      <c r="C890" s="90"/>
      <c r="D890" s="91"/>
      <c r="E890" s="92">
        <v>1</v>
      </c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2" hidden="1">
      <c r="A891" s="48"/>
      <c r="B891" s="93" t="s">
        <v>57</v>
      </c>
      <c r="C891" s="94" t="s">
        <v>58</v>
      </c>
      <c r="D891" s="95" t="s">
        <v>59</v>
      </c>
      <c r="E891" s="96" t="s">
        <v>60</v>
      </c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2" hidden="1">
      <c r="A892" s="48"/>
      <c r="B892" s="97"/>
      <c r="C892" s="98"/>
      <c r="D892" s="99"/>
      <c r="E892" s="100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2" hidden="1">
      <c r="A893" s="48"/>
      <c r="C893" s="87" t="s">
        <v>19</v>
      </c>
      <c r="D893" s="88" t="s">
        <v>47</v>
      </c>
      <c r="E893" s="89" t="s">
        <v>56</v>
      </c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2" hidden="1">
      <c r="A894" s="48"/>
      <c r="C894" s="90"/>
      <c r="D894" s="91"/>
      <c r="E894" s="92">
        <v>1</v>
      </c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2" hidden="1">
      <c r="A895" s="48"/>
      <c r="B895" s="93" t="s">
        <v>57</v>
      </c>
      <c r="C895" s="94" t="s">
        <v>58</v>
      </c>
      <c r="D895" s="95" t="s">
        <v>59</v>
      </c>
      <c r="E895" s="96" t="s">
        <v>60</v>
      </c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2" hidden="1">
      <c r="A896" s="48"/>
      <c r="B896" s="97"/>
      <c r="C896" s="98"/>
      <c r="D896" s="99"/>
      <c r="E896" s="100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2" hidden="1">
      <c r="A897" s="48"/>
      <c r="C897" s="87" t="s">
        <v>19</v>
      </c>
      <c r="D897" s="88" t="s">
        <v>47</v>
      </c>
      <c r="E897" s="89" t="s">
        <v>56</v>
      </c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2" hidden="1">
      <c r="A898" s="48"/>
      <c r="C898" s="90"/>
      <c r="D898" s="91"/>
      <c r="E898" s="92">
        <v>1</v>
      </c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2" hidden="1">
      <c r="A899" s="48"/>
      <c r="B899" s="93" t="s">
        <v>57</v>
      </c>
      <c r="C899" s="94" t="s">
        <v>58</v>
      </c>
      <c r="D899" s="95" t="s">
        <v>59</v>
      </c>
      <c r="E899" s="96" t="s">
        <v>60</v>
      </c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2" hidden="1">
      <c r="A900" s="48"/>
      <c r="B900" s="97"/>
      <c r="C900" s="98"/>
      <c r="D900" s="99"/>
      <c r="E900" s="100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2" hidden="1">
      <c r="A901" s="48"/>
      <c r="C901" s="87" t="s">
        <v>19</v>
      </c>
      <c r="D901" s="88" t="s">
        <v>47</v>
      </c>
      <c r="E901" s="89" t="s">
        <v>56</v>
      </c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2" hidden="1">
      <c r="A902" s="48"/>
      <c r="C902" s="90"/>
      <c r="D902" s="91"/>
      <c r="E902" s="92">
        <v>1</v>
      </c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2" hidden="1">
      <c r="A903" s="48"/>
      <c r="B903" s="93" t="s">
        <v>57</v>
      </c>
      <c r="C903" s="94" t="s">
        <v>58</v>
      </c>
      <c r="D903" s="95" t="s">
        <v>59</v>
      </c>
      <c r="E903" s="96" t="s">
        <v>60</v>
      </c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2" hidden="1">
      <c r="A904" s="48"/>
      <c r="B904" s="97"/>
      <c r="C904" s="98"/>
      <c r="D904" s="99"/>
      <c r="E904" s="100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2" hidden="1">
      <c r="A905" s="48"/>
      <c r="C905" s="87" t="s">
        <v>19</v>
      </c>
      <c r="D905" s="88" t="s">
        <v>47</v>
      </c>
      <c r="E905" s="89" t="s">
        <v>56</v>
      </c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2" hidden="1">
      <c r="A906" s="48"/>
      <c r="C906" s="90"/>
      <c r="D906" s="91"/>
      <c r="E906" s="92">
        <v>1</v>
      </c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2" hidden="1">
      <c r="A907" s="48"/>
      <c r="B907" s="93" t="s">
        <v>57</v>
      </c>
      <c r="C907" s="94" t="s">
        <v>58</v>
      </c>
      <c r="D907" s="95" t="s">
        <v>59</v>
      </c>
      <c r="E907" s="96" t="s">
        <v>60</v>
      </c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2" hidden="1">
      <c r="A908" s="48"/>
      <c r="B908" s="97"/>
      <c r="C908" s="98"/>
      <c r="D908" s="99"/>
      <c r="E908" s="100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2" hidden="1">
      <c r="A909" s="48"/>
      <c r="C909" s="87" t="s">
        <v>19</v>
      </c>
      <c r="D909" s="88" t="s">
        <v>47</v>
      </c>
      <c r="E909" s="89" t="s">
        <v>56</v>
      </c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2" hidden="1">
      <c r="A910" s="48"/>
      <c r="C910" s="90"/>
      <c r="D910" s="91"/>
      <c r="E910" s="92">
        <v>1</v>
      </c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2" hidden="1">
      <c r="A911" s="48"/>
      <c r="B911" s="93" t="s">
        <v>57</v>
      </c>
      <c r="C911" s="94" t="s">
        <v>58</v>
      </c>
      <c r="D911" s="95" t="s">
        <v>59</v>
      </c>
      <c r="E911" s="96" t="s">
        <v>60</v>
      </c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2" hidden="1">
      <c r="A912" s="48"/>
      <c r="B912" s="97"/>
      <c r="C912" s="98"/>
      <c r="D912" s="99"/>
      <c r="E912" s="100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2" hidden="1">
      <c r="A913" s="48"/>
      <c r="C913" s="87" t="s">
        <v>19</v>
      </c>
      <c r="D913" s="88" t="s">
        <v>47</v>
      </c>
      <c r="E913" s="89" t="s">
        <v>56</v>
      </c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2" hidden="1">
      <c r="A914" s="48"/>
      <c r="C914" s="90"/>
      <c r="D914" s="91"/>
      <c r="E914" s="92">
        <v>1</v>
      </c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2" hidden="1">
      <c r="A915" s="48"/>
      <c r="B915" s="93" t="s">
        <v>57</v>
      </c>
      <c r="C915" s="94" t="s">
        <v>58</v>
      </c>
      <c r="D915" s="95" t="s">
        <v>59</v>
      </c>
      <c r="E915" s="96" t="s">
        <v>60</v>
      </c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2" hidden="1">
      <c r="A916" s="48"/>
      <c r="B916" s="97"/>
      <c r="C916" s="98"/>
      <c r="D916" s="99"/>
      <c r="E916" s="100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2" hidden="1">
      <c r="A917" s="48"/>
      <c r="C917" s="87" t="s">
        <v>19</v>
      </c>
      <c r="D917" s="88" t="s">
        <v>47</v>
      </c>
      <c r="E917" s="89" t="s">
        <v>56</v>
      </c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2" hidden="1">
      <c r="A918" s="48"/>
      <c r="C918" s="90"/>
      <c r="D918" s="91"/>
      <c r="E918" s="92">
        <v>1</v>
      </c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2" hidden="1">
      <c r="A919" s="48"/>
      <c r="B919" s="93" t="s">
        <v>57</v>
      </c>
      <c r="C919" s="94" t="s">
        <v>58</v>
      </c>
      <c r="D919" s="95" t="s">
        <v>59</v>
      </c>
      <c r="E919" s="96" t="s">
        <v>60</v>
      </c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2" hidden="1">
      <c r="A920" s="48"/>
      <c r="B920" s="97"/>
      <c r="C920" s="98"/>
      <c r="D920" s="99"/>
      <c r="E920" s="100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2" hidden="1">
      <c r="A921" s="48"/>
      <c r="C921" s="87" t="s">
        <v>19</v>
      </c>
      <c r="D921" s="88" t="s">
        <v>47</v>
      </c>
      <c r="E921" s="89" t="s">
        <v>56</v>
      </c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2" hidden="1">
      <c r="A922" s="48"/>
      <c r="C922" s="90"/>
      <c r="D922" s="91"/>
      <c r="E922" s="92">
        <v>1</v>
      </c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2" hidden="1">
      <c r="A923" s="48"/>
      <c r="B923" s="93" t="s">
        <v>57</v>
      </c>
      <c r="C923" s="94" t="s">
        <v>58</v>
      </c>
      <c r="D923" s="95" t="s">
        <v>59</v>
      </c>
      <c r="E923" s="96" t="s">
        <v>60</v>
      </c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2" hidden="1">
      <c r="A924" s="48"/>
      <c r="B924" s="97"/>
      <c r="C924" s="98"/>
      <c r="D924" s="99"/>
      <c r="E924" s="100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2" hidden="1">
      <c r="A925" s="48"/>
      <c r="C925" s="87" t="s">
        <v>19</v>
      </c>
      <c r="D925" s="88" t="s">
        <v>47</v>
      </c>
      <c r="E925" s="89" t="s">
        <v>56</v>
      </c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2" hidden="1">
      <c r="A926" s="48"/>
      <c r="C926" s="90"/>
      <c r="D926" s="91"/>
      <c r="E926" s="92">
        <v>1</v>
      </c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2" hidden="1">
      <c r="A927" s="48"/>
      <c r="B927" s="93" t="s">
        <v>57</v>
      </c>
      <c r="C927" s="94" t="s">
        <v>58</v>
      </c>
      <c r="D927" s="95" t="s">
        <v>59</v>
      </c>
      <c r="E927" s="96" t="s">
        <v>60</v>
      </c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2" hidden="1">
      <c r="A928" s="48"/>
      <c r="B928" s="97"/>
      <c r="C928" s="98"/>
      <c r="D928" s="99"/>
      <c r="E928" s="100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2" hidden="1">
      <c r="A929" s="48"/>
      <c r="C929" s="87" t="s">
        <v>19</v>
      </c>
      <c r="D929" s="88" t="s">
        <v>47</v>
      </c>
      <c r="E929" s="89" t="s">
        <v>56</v>
      </c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2" hidden="1">
      <c r="A930" s="48"/>
      <c r="C930" s="90"/>
      <c r="D930" s="91"/>
      <c r="E930" s="92">
        <v>1</v>
      </c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2" hidden="1">
      <c r="A931" s="48"/>
      <c r="B931" s="93" t="s">
        <v>57</v>
      </c>
      <c r="C931" s="94" t="s">
        <v>58</v>
      </c>
      <c r="D931" s="95" t="s">
        <v>59</v>
      </c>
      <c r="E931" s="96" t="s">
        <v>60</v>
      </c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2" hidden="1">
      <c r="A932" s="48"/>
      <c r="B932" s="97"/>
      <c r="C932" s="98"/>
      <c r="D932" s="99"/>
      <c r="E932" s="100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2" hidden="1">
      <c r="A933" s="48"/>
      <c r="C933" s="87" t="s">
        <v>19</v>
      </c>
      <c r="D933" s="88" t="s">
        <v>47</v>
      </c>
      <c r="E933" s="89" t="s">
        <v>56</v>
      </c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2" hidden="1">
      <c r="A934" s="48"/>
      <c r="C934" s="90"/>
      <c r="D934" s="91"/>
      <c r="E934" s="92">
        <v>1</v>
      </c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2" hidden="1">
      <c r="A935" s="48"/>
      <c r="B935" s="93" t="s">
        <v>57</v>
      </c>
      <c r="C935" s="94" t="s">
        <v>58</v>
      </c>
      <c r="D935" s="95" t="s">
        <v>59</v>
      </c>
      <c r="E935" s="96" t="s">
        <v>60</v>
      </c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2" hidden="1">
      <c r="A936" s="48"/>
      <c r="B936" s="97"/>
      <c r="C936" s="98"/>
      <c r="D936" s="99"/>
      <c r="E936" s="100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2" hidden="1">
      <c r="A937" s="48"/>
      <c r="C937" s="87" t="s">
        <v>19</v>
      </c>
      <c r="D937" s="88" t="s">
        <v>47</v>
      </c>
      <c r="E937" s="89" t="s">
        <v>56</v>
      </c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2" hidden="1">
      <c r="A938" s="48"/>
      <c r="C938" s="90"/>
      <c r="D938" s="91"/>
      <c r="E938" s="92">
        <v>1</v>
      </c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2" hidden="1">
      <c r="A939" s="48"/>
      <c r="B939" s="93" t="s">
        <v>57</v>
      </c>
      <c r="C939" s="94" t="s">
        <v>58</v>
      </c>
      <c r="D939" s="95" t="s">
        <v>59</v>
      </c>
      <c r="E939" s="96" t="s">
        <v>60</v>
      </c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2" hidden="1">
      <c r="A940" s="48"/>
      <c r="B940" s="97"/>
      <c r="C940" s="98"/>
      <c r="D940" s="99"/>
      <c r="E940" s="100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2" hidden="1">
      <c r="A941" s="48"/>
      <c r="C941" s="87" t="s">
        <v>19</v>
      </c>
      <c r="D941" s="88" t="s">
        <v>47</v>
      </c>
      <c r="E941" s="89" t="s">
        <v>56</v>
      </c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2" hidden="1">
      <c r="A942" s="48"/>
      <c r="C942" s="90"/>
      <c r="D942" s="91"/>
      <c r="E942" s="92">
        <v>1</v>
      </c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2" hidden="1">
      <c r="A943" s="48"/>
      <c r="B943" s="93" t="s">
        <v>57</v>
      </c>
      <c r="C943" s="94" t="s">
        <v>58</v>
      </c>
      <c r="D943" s="95" t="s">
        <v>59</v>
      </c>
      <c r="E943" s="96" t="s">
        <v>60</v>
      </c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2" hidden="1">
      <c r="A944" s="48"/>
      <c r="B944" s="97"/>
      <c r="C944" s="98"/>
      <c r="D944" s="99"/>
      <c r="E944" s="100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2" hidden="1">
      <c r="A945" s="48"/>
      <c r="C945" s="87" t="s">
        <v>19</v>
      </c>
      <c r="D945" s="88" t="s">
        <v>47</v>
      </c>
      <c r="E945" s="89" t="s">
        <v>56</v>
      </c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2" hidden="1">
      <c r="A946" s="48"/>
      <c r="C946" s="90"/>
      <c r="D946" s="91"/>
      <c r="E946" s="92">
        <v>1</v>
      </c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2" hidden="1">
      <c r="A947" s="48"/>
      <c r="B947" s="93" t="s">
        <v>57</v>
      </c>
      <c r="C947" s="94" t="s">
        <v>58</v>
      </c>
      <c r="D947" s="95" t="s">
        <v>59</v>
      </c>
      <c r="E947" s="96" t="s">
        <v>60</v>
      </c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2" hidden="1">
      <c r="A948" s="48"/>
      <c r="B948" s="97"/>
      <c r="C948" s="98"/>
      <c r="D948" s="99"/>
      <c r="E948" s="100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2" hidden="1">
      <c r="A949" s="48"/>
      <c r="C949" s="87" t="s">
        <v>19</v>
      </c>
      <c r="D949" s="88" t="s">
        <v>47</v>
      </c>
      <c r="E949" s="89" t="s">
        <v>56</v>
      </c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2" hidden="1">
      <c r="A950" s="48"/>
      <c r="C950" s="90"/>
      <c r="D950" s="91"/>
      <c r="E950" s="92">
        <v>1</v>
      </c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2" hidden="1">
      <c r="A951" s="48"/>
      <c r="B951" s="93" t="s">
        <v>57</v>
      </c>
      <c r="C951" s="94" t="s">
        <v>58</v>
      </c>
      <c r="D951" s="95" t="s">
        <v>59</v>
      </c>
      <c r="E951" s="96" t="s">
        <v>60</v>
      </c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2" hidden="1">
      <c r="A952" s="48"/>
      <c r="B952" s="97"/>
      <c r="C952" s="98"/>
      <c r="D952" s="99"/>
      <c r="E952" s="100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2" hidden="1">
      <c r="A953" s="48"/>
      <c r="C953" s="87" t="s">
        <v>19</v>
      </c>
      <c r="D953" s="88" t="s">
        <v>47</v>
      </c>
      <c r="E953" s="89" t="s">
        <v>56</v>
      </c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2" hidden="1">
      <c r="A954" s="48"/>
      <c r="C954" s="90"/>
      <c r="D954" s="91"/>
      <c r="E954" s="92">
        <v>1</v>
      </c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2" hidden="1">
      <c r="A955" s="48"/>
      <c r="B955" s="93" t="s">
        <v>57</v>
      </c>
      <c r="C955" s="94" t="s">
        <v>58</v>
      </c>
      <c r="D955" s="95" t="s">
        <v>59</v>
      </c>
      <c r="E955" s="96" t="s">
        <v>60</v>
      </c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2" hidden="1">
      <c r="A956" s="48"/>
      <c r="B956" s="97"/>
      <c r="C956" s="98"/>
      <c r="D956" s="99"/>
      <c r="E956" s="100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2" hidden="1">
      <c r="A957" s="48"/>
      <c r="C957" s="87" t="s">
        <v>19</v>
      </c>
      <c r="D957" s="88" t="s">
        <v>47</v>
      </c>
      <c r="E957" s="89" t="s">
        <v>56</v>
      </c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2" hidden="1">
      <c r="A958" s="48"/>
      <c r="C958" s="90"/>
      <c r="D958" s="91"/>
      <c r="E958" s="92">
        <v>1</v>
      </c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2" hidden="1">
      <c r="A959" s="48"/>
      <c r="B959" s="93" t="s">
        <v>57</v>
      </c>
      <c r="C959" s="94" t="s">
        <v>58</v>
      </c>
      <c r="D959" s="95" t="s">
        <v>59</v>
      </c>
      <c r="E959" s="96" t="s">
        <v>60</v>
      </c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2" hidden="1">
      <c r="A960" s="48"/>
      <c r="B960" s="97"/>
      <c r="C960" s="98"/>
      <c r="D960" s="99"/>
      <c r="E960" s="100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2" hidden="1">
      <c r="A961" s="48"/>
      <c r="C961" s="87" t="s">
        <v>19</v>
      </c>
      <c r="D961" s="88" t="s">
        <v>47</v>
      </c>
      <c r="E961" s="89" t="s">
        <v>56</v>
      </c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2" hidden="1">
      <c r="A962" s="48"/>
      <c r="C962" s="90"/>
      <c r="D962" s="91"/>
      <c r="E962" s="92">
        <v>1</v>
      </c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2" hidden="1">
      <c r="A963" s="48"/>
      <c r="B963" s="93" t="s">
        <v>57</v>
      </c>
      <c r="C963" s="94" t="s">
        <v>58</v>
      </c>
      <c r="D963" s="95" t="s">
        <v>59</v>
      </c>
      <c r="E963" s="96" t="s">
        <v>60</v>
      </c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2" hidden="1">
      <c r="A964" s="48"/>
      <c r="B964" s="97"/>
      <c r="C964" s="98"/>
      <c r="D964" s="99"/>
      <c r="E964" s="100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2" hidden="1">
      <c r="A965" s="48"/>
      <c r="C965" s="87" t="s">
        <v>19</v>
      </c>
      <c r="D965" s="88" t="s">
        <v>47</v>
      </c>
      <c r="E965" s="89" t="s">
        <v>56</v>
      </c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2" hidden="1">
      <c r="A966" s="48"/>
      <c r="C966" s="90"/>
      <c r="D966" s="91"/>
      <c r="E966" s="92">
        <v>1</v>
      </c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2" hidden="1">
      <c r="A967" s="48"/>
      <c r="B967" s="93" t="s">
        <v>57</v>
      </c>
      <c r="C967" s="94" t="s">
        <v>58</v>
      </c>
      <c r="D967" s="95" t="s">
        <v>59</v>
      </c>
      <c r="E967" s="96" t="s">
        <v>60</v>
      </c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2" hidden="1">
      <c r="A968" s="48"/>
      <c r="B968" s="97"/>
      <c r="C968" s="98"/>
      <c r="D968" s="99"/>
      <c r="E968" s="100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2" hidden="1">
      <c r="A969" s="48"/>
      <c r="C969" s="87" t="s">
        <v>19</v>
      </c>
      <c r="D969" s="88" t="s">
        <v>47</v>
      </c>
      <c r="E969" s="89" t="s">
        <v>56</v>
      </c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2" hidden="1">
      <c r="A970" s="48"/>
      <c r="C970" s="90"/>
      <c r="D970" s="91"/>
      <c r="E970" s="92">
        <v>1</v>
      </c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2" hidden="1">
      <c r="A971" s="48"/>
      <c r="B971" s="93" t="s">
        <v>57</v>
      </c>
      <c r="C971" s="94" t="s">
        <v>58</v>
      </c>
      <c r="D971" s="95" t="s">
        <v>59</v>
      </c>
      <c r="E971" s="96" t="s">
        <v>60</v>
      </c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2" hidden="1">
      <c r="A972" s="48"/>
      <c r="B972" s="97"/>
      <c r="C972" s="98"/>
      <c r="D972" s="99"/>
      <c r="E972" s="100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2" hidden="1">
      <c r="A973" s="48"/>
      <c r="C973" s="87" t="s">
        <v>19</v>
      </c>
      <c r="D973" s="88" t="s">
        <v>47</v>
      </c>
      <c r="E973" s="89" t="s">
        <v>56</v>
      </c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2" hidden="1">
      <c r="A974" s="48"/>
      <c r="C974" s="90"/>
      <c r="D974" s="91"/>
      <c r="E974" s="92">
        <v>1</v>
      </c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2" hidden="1">
      <c r="A975" s="48"/>
      <c r="B975" s="93" t="s">
        <v>57</v>
      </c>
      <c r="C975" s="94" t="s">
        <v>58</v>
      </c>
      <c r="D975" s="95" t="s">
        <v>59</v>
      </c>
      <c r="E975" s="96" t="s">
        <v>60</v>
      </c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2" hidden="1">
      <c r="A976" s="48"/>
      <c r="B976" s="97"/>
      <c r="C976" s="98"/>
      <c r="D976" s="99"/>
      <c r="E976" s="100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2" hidden="1">
      <c r="A977" s="48"/>
      <c r="C977" s="87" t="s">
        <v>19</v>
      </c>
      <c r="D977" s="88" t="s">
        <v>47</v>
      </c>
      <c r="E977" s="89" t="s">
        <v>56</v>
      </c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2" hidden="1">
      <c r="A978" s="48"/>
      <c r="C978" s="90"/>
      <c r="D978" s="91"/>
      <c r="E978" s="92">
        <v>1</v>
      </c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2" hidden="1">
      <c r="A979" s="48"/>
      <c r="B979" s="93" t="s">
        <v>57</v>
      </c>
      <c r="C979" s="94" t="s">
        <v>58</v>
      </c>
      <c r="D979" s="95" t="s">
        <v>59</v>
      </c>
      <c r="E979" s="96" t="s">
        <v>60</v>
      </c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2" hidden="1">
      <c r="A980" s="48"/>
      <c r="B980" s="97"/>
      <c r="C980" s="98"/>
      <c r="D980" s="99"/>
      <c r="E980" s="100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2" hidden="1">
      <c r="A981" s="48"/>
      <c r="C981" s="87" t="s">
        <v>19</v>
      </c>
      <c r="D981" s="88" t="s">
        <v>47</v>
      </c>
      <c r="E981" s="89" t="s">
        <v>56</v>
      </c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2" hidden="1">
      <c r="A982" s="48"/>
      <c r="C982" s="90"/>
      <c r="D982" s="91"/>
      <c r="E982" s="92">
        <v>1</v>
      </c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2" hidden="1">
      <c r="A983" s="48"/>
      <c r="B983" s="93" t="s">
        <v>57</v>
      </c>
      <c r="C983" s="94" t="s">
        <v>58</v>
      </c>
      <c r="D983" s="95" t="s">
        <v>59</v>
      </c>
      <c r="E983" s="96" t="s">
        <v>60</v>
      </c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2" hidden="1">
      <c r="A984" s="48"/>
      <c r="B984" s="97"/>
      <c r="C984" s="98"/>
      <c r="D984" s="99"/>
      <c r="E984" s="100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2" hidden="1">
      <c r="A985" s="48"/>
      <c r="C985" s="87" t="s">
        <v>19</v>
      </c>
      <c r="D985" s="88" t="s">
        <v>47</v>
      </c>
      <c r="E985" s="89" t="s">
        <v>56</v>
      </c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2" hidden="1">
      <c r="A986" s="48"/>
      <c r="C986" s="90"/>
      <c r="D986" s="91"/>
      <c r="E986" s="92">
        <v>1</v>
      </c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2" hidden="1">
      <c r="A987" s="48"/>
      <c r="B987" s="93" t="s">
        <v>57</v>
      </c>
      <c r="C987" s="94" t="s">
        <v>58</v>
      </c>
      <c r="D987" s="95" t="s">
        <v>59</v>
      </c>
      <c r="E987" s="96" t="s">
        <v>60</v>
      </c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2" hidden="1">
      <c r="A988" s="48"/>
      <c r="B988" s="97"/>
      <c r="C988" s="98"/>
      <c r="D988" s="99"/>
      <c r="E988" s="100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2" hidden="1">
      <c r="A989" s="48"/>
      <c r="C989" s="87" t="s">
        <v>19</v>
      </c>
      <c r="D989" s="88" t="s">
        <v>47</v>
      </c>
      <c r="E989" s="89" t="s">
        <v>56</v>
      </c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2" hidden="1">
      <c r="A990" s="48"/>
      <c r="C990" s="90"/>
      <c r="D990" s="91"/>
      <c r="E990" s="92">
        <v>1</v>
      </c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2" hidden="1">
      <c r="A991" s="48"/>
      <c r="B991" s="93" t="s">
        <v>57</v>
      </c>
      <c r="C991" s="94" t="s">
        <v>58</v>
      </c>
      <c r="D991" s="95" t="s">
        <v>59</v>
      </c>
      <c r="E991" s="96" t="s">
        <v>60</v>
      </c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2" hidden="1">
      <c r="A992" s="48"/>
      <c r="B992" s="97"/>
      <c r="C992" s="98"/>
      <c r="D992" s="99"/>
      <c r="E992" s="100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2" hidden="1">
      <c r="A993" s="48"/>
      <c r="B993" s="48"/>
      <c r="C993" s="48"/>
      <c r="D993" s="48"/>
      <c r="E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2" hidden="1">
      <c r="A994" s="48"/>
      <c r="B994" s="48"/>
      <c r="C994" s="48"/>
      <c r="D994" s="48"/>
      <c r="E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2">
      <c r="A995" s="48"/>
      <c r="C995" s="87" t="s">
        <v>19</v>
      </c>
      <c r="D995" s="88" t="s">
        <v>47</v>
      </c>
      <c r="E995" s="89" t="s">
        <v>56</v>
      </c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2">
      <c r="A996" s="48"/>
      <c r="C996" s="90"/>
      <c r="D996" s="91"/>
      <c r="E996" s="92">
        <v>11</v>
      </c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2">
      <c r="A997" s="48"/>
      <c r="B997" s="93" t="s">
        <v>57</v>
      </c>
      <c r="C997" s="94" t="s">
        <v>58</v>
      </c>
      <c r="D997" s="95" t="s">
        <v>59</v>
      </c>
      <c r="E997" s="96" t="s">
        <v>60</v>
      </c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2">
      <c r="A998" s="48"/>
      <c r="B998" s="97"/>
      <c r="C998" s="98"/>
      <c r="D998" s="99"/>
      <c r="E998" s="100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2">
      <c r="A999" s="48"/>
      <c r="C999" s="87" t="s">
        <v>19</v>
      </c>
      <c r="D999" s="88" t="s">
        <v>47</v>
      </c>
      <c r="E999" s="89" t="s">
        <v>56</v>
      </c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2">
      <c r="A1000" s="48"/>
      <c r="C1000" s="90"/>
      <c r="D1000" s="91"/>
      <c r="E1000" s="92">
        <v>12</v>
      </c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  <row r="1001" spans="1:26" ht="13.2">
      <c r="A1001" s="48"/>
      <c r="B1001" s="93" t="s">
        <v>57</v>
      </c>
      <c r="C1001" s="94" t="s">
        <v>58</v>
      </c>
      <c r="D1001" s="95" t="s">
        <v>59</v>
      </c>
      <c r="E1001" s="96" t="s">
        <v>60</v>
      </c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  <c r="Y1001" s="48"/>
      <c r="Z1001" s="48"/>
    </row>
    <row r="1002" spans="1:26" ht="13.2">
      <c r="A1002" s="48"/>
      <c r="B1002" s="97"/>
      <c r="C1002" s="98"/>
      <c r="D1002" s="99"/>
      <c r="E1002" s="100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</row>
    <row r="1003" spans="1:26" ht="13.2">
      <c r="A1003" s="48"/>
      <c r="B1003" s="48"/>
      <c r="C1003" s="86"/>
      <c r="D1003" s="48"/>
      <c r="E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  <c r="X1003" s="48"/>
      <c r="Y1003" s="48"/>
      <c r="Z1003" s="48"/>
    </row>
    <row r="1004" spans="1:26" ht="33.75" customHeight="1">
      <c r="A1004" s="48"/>
      <c r="B1004" s="130" t="s">
        <v>62</v>
      </c>
      <c r="C1004" s="131"/>
      <c r="D1004" s="131"/>
      <c r="E1004" s="132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</row>
    <row r="1005" spans="1:26" ht="13.2">
      <c r="A1005" s="48"/>
      <c r="B1005" s="102"/>
      <c r="C1005" s="102"/>
      <c r="D1005" s="103"/>
      <c r="E1005" s="104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</row>
    <row r="1006" spans="1:26" ht="13.2">
      <c r="A1006" s="48"/>
      <c r="B1006" s="102"/>
      <c r="C1006" s="102"/>
      <c r="D1006" s="103"/>
      <c r="E1006" s="104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</row>
    <row r="1007" spans="1:26" ht="13.2">
      <c r="A1007" s="48"/>
      <c r="B1007" s="105" t="s">
        <v>63</v>
      </c>
      <c r="C1007" s="106" t="s">
        <v>64</v>
      </c>
      <c r="D1007" s="107" t="s">
        <v>65</v>
      </c>
      <c r="E1007" s="104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</row>
    <row r="1008" spans="1:26" ht="13.2">
      <c r="A1008" s="48"/>
      <c r="B1008" s="108"/>
      <c r="C1008" s="109"/>
      <c r="D1008" s="110"/>
      <c r="E1008" s="111" t="s">
        <v>66</v>
      </c>
      <c r="G1008" s="48"/>
      <c r="H1008" s="48"/>
      <c r="I1008" s="48"/>
      <c r="J1008" s="48"/>
      <c r="K1008" s="48"/>
      <c r="L1008" s="48"/>
      <c r="M1008" s="48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  <c r="X1008" s="48"/>
      <c r="Y1008" s="48"/>
      <c r="Z1008" s="48"/>
    </row>
    <row r="1009" spans="1:26" ht="13.2">
      <c r="A1009" s="48"/>
      <c r="B1009" s="108"/>
      <c r="C1009" s="109"/>
      <c r="D1009" s="110"/>
      <c r="E1009" s="112" t="s">
        <v>67</v>
      </c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</row>
    <row r="1010" spans="1:26" ht="13.2">
      <c r="A1010" s="48"/>
      <c r="B1010" s="108"/>
      <c r="C1010" s="109"/>
      <c r="D1010" s="110"/>
      <c r="E1010" s="113" t="s">
        <v>68</v>
      </c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</row>
    <row r="1011" spans="1:26" ht="13.2">
      <c r="A1011" s="48"/>
      <c r="B1011" s="108"/>
      <c r="C1011" s="109"/>
      <c r="D1011" s="110"/>
      <c r="E1011" s="114" t="s">
        <v>69</v>
      </c>
      <c r="G1011" s="48"/>
      <c r="H1011" s="48"/>
      <c r="I1011" s="48"/>
      <c r="J1011" s="48"/>
      <c r="K1011" s="48"/>
      <c r="L1011" s="48"/>
      <c r="M1011" s="48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  <c r="X1011" s="48"/>
      <c r="Y1011" s="48"/>
      <c r="Z1011" s="48"/>
    </row>
    <row r="1012" spans="1:26" ht="13.2">
      <c r="A1012" s="48"/>
      <c r="B1012" s="108"/>
      <c r="C1012" s="109"/>
      <c r="D1012" s="110"/>
      <c r="E1012" s="115" t="s">
        <v>70</v>
      </c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</row>
    <row r="1013" spans="1:26" ht="13.2">
      <c r="A1013" s="48"/>
      <c r="B1013" s="108"/>
      <c r="C1013" s="109"/>
      <c r="D1013" s="110"/>
      <c r="E1013" s="116" t="s">
        <v>71</v>
      </c>
      <c r="G1013" s="48"/>
      <c r="H1013" s="48"/>
      <c r="I1013" s="48"/>
      <c r="J1013" s="48"/>
      <c r="K1013" s="48"/>
      <c r="L1013" s="48"/>
      <c r="M1013" s="48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  <c r="X1013" s="48"/>
      <c r="Y1013" s="48"/>
      <c r="Z1013" s="48"/>
    </row>
    <row r="1014" spans="1:26" ht="13.2">
      <c r="A1014" s="48"/>
      <c r="B1014" s="117"/>
      <c r="C1014" s="117"/>
      <c r="D1014" s="53"/>
      <c r="E1014" s="104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</row>
    <row r="1015" spans="1:26" ht="13.2">
      <c r="A1015" s="48"/>
      <c r="B1015" s="118">
        <f t="shared" ref="B1015:D1015" si="0">SUM(B1008:B1013)</f>
        <v>0</v>
      </c>
      <c r="C1015" s="119">
        <f t="shared" si="0"/>
        <v>0</v>
      </c>
      <c r="D1015" s="120">
        <f t="shared" si="0"/>
        <v>0</v>
      </c>
      <c r="E1015" s="121" t="s">
        <v>72</v>
      </c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</row>
    <row r="1016" spans="1:26" ht="13.2">
      <c r="A1016" s="48"/>
      <c r="B1016" s="117"/>
      <c r="C1016" s="117"/>
      <c r="D1016" s="53"/>
      <c r="E1016" s="104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</row>
    <row r="1017" spans="1:26" ht="13.2">
      <c r="A1017" s="48"/>
      <c r="B1017" s="117"/>
      <c r="C1017" s="117"/>
      <c r="D1017" s="53"/>
      <c r="E1017" s="104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</row>
  </sheetData>
  <mergeCells count="20">
    <mergeCell ref="A4:G5"/>
    <mergeCell ref="B2:F2"/>
    <mergeCell ref="D43:D58"/>
    <mergeCell ref="B51:C51"/>
    <mergeCell ref="B1004:E1004"/>
    <mergeCell ref="E51:F51"/>
    <mergeCell ref="B42:F42"/>
    <mergeCell ref="B23:C23"/>
    <mergeCell ref="E23:F23"/>
    <mergeCell ref="B29:F30"/>
    <mergeCell ref="B27:F27"/>
    <mergeCell ref="D31:D38"/>
    <mergeCell ref="D15:D25"/>
    <mergeCell ref="C63:E63"/>
    <mergeCell ref="B40:F41"/>
    <mergeCell ref="B9:F10"/>
    <mergeCell ref="A7:G8"/>
    <mergeCell ref="B15:C15"/>
    <mergeCell ref="E15:F15"/>
    <mergeCell ref="B11:F14"/>
  </mergeCells>
  <dataValidations count="1">
    <dataValidation type="list" allowBlank="1" sqref="B43 E43 B52 E52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زيلامسي,فيينا,كابرون,ميونخ,باريس,انسي,ستراسبورغ,قارمش,انترلاكن,جنيف,مونترو,لوسيرن,زيورخ,فرايبورغ,"مدينة اخرها"" اكتبها"""</x12ac:list>
        </mc:Choice>
        <mc:Fallback>
          <formula1>"زيلامسي,فيينا,كابرون,ميونخ,باريس,انسي,ستراسبورغ,قارمش,انترلاكن,جنيف,مونترو,لوسيرن,زيورخ,فرايبورغ,مدينة اخرها"" اكتبها"""</formula1>
        </mc:Fallback>
      </mc:AlternateContent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J34"/>
  <sheetViews>
    <sheetView showGridLines="0" workbookViewId="0">
      <selection activeCell="I5" sqref="I5"/>
    </sheetView>
  </sheetViews>
  <sheetFormatPr defaultColWidth="14.44140625" defaultRowHeight="15.75" customHeight="1"/>
  <cols>
    <col min="9" max="9" width="36" customWidth="1"/>
  </cols>
  <sheetData>
    <row r="1" spans="1:10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/>
    </row>
    <row r="2" spans="1:10">
      <c r="A2" s="10"/>
      <c r="B2" s="11"/>
      <c r="C2" s="12"/>
      <c r="D2" s="13"/>
      <c r="E2" s="14"/>
      <c r="F2" s="15"/>
      <c r="G2" s="12"/>
      <c r="H2" s="16"/>
      <c r="J2" s="17"/>
    </row>
    <row r="3" spans="1:10">
      <c r="A3" s="18"/>
      <c r="B3" s="11"/>
      <c r="C3" s="12"/>
      <c r="D3" s="13"/>
      <c r="E3" s="19"/>
      <c r="F3" s="20"/>
      <c r="G3" s="21"/>
      <c r="H3" s="16"/>
      <c r="J3" s="22"/>
    </row>
    <row r="4" spans="1:10">
      <c r="A4" s="18"/>
      <c r="B4" s="11"/>
      <c r="C4" s="12"/>
      <c r="D4" s="23"/>
      <c r="E4" s="19"/>
      <c r="F4" s="20"/>
      <c r="G4" s="21"/>
      <c r="H4" s="16"/>
      <c r="J4" s="22"/>
    </row>
    <row r="5" spans="1:10">
      <c r="A5" s="18"/>
      <c r="B5" s="11"/>
      <c r="C5" s="12"/>
      <c r="D5" s="13"/>
      <c r="E5" s="19"/>
      <c r="F5" s="15"/>
      <c r="G5" s="12"/>
      <c r="H5" s="16"/>
      <c r="J5" s="22"/>
    </row>
    <row r="6" spans="1:10">
      <c r="A6" s="18"/>
      <c r="B6" s="11"/>
      <c r="C6" s="12"/>
      <c r="D6" s="23"/>
      <c r="E6" s="14"/>
      <c r="F6" s="15"/>
      <c r="G6" s="12"/>
      <c r="H6" s="16"/>
      <c r="J6" s="22"/>
    </row>
    <row r="7" spans="1:10">
      <c r="A7" s="18"/>
      <c r="B7" s="11"/>
      <c r="C7" s="21"/>
      <c r="D7" s="23"/>
      <c r="E7" s="14"/>
      <c r="F7" s="15"/>
      <c r="G7" s="12"/>
      <c r="H7" s="16"/>
      <c r="J7" s="22"/>
    </row>
    <row r="8" spans="1:10">
      <c r="A8" s="18"/>
      <c r="B8" s="11"/>
      <c r="C8" s="12"/>
      <c r="D8" s="13"/>
      <c r="E8" s="14"/>
      <c r="F8" s="20"/>
      <c r="G8" s="21"/>
      <c r="H8" s="16"/>
      <c r="J8" s="22"/>
    </row>
    <row r="9" spans="1:10">
      <c r="A9" s="18"/>
      <c r="B9" s="11"/>
      <c r="C9" s="12"/>
      <c r="D9" s="13"/>
      <c r="E9" s="19"/>
      <c r="F9" s="15"/>
      <c r="G9" s="12"/>
      <c r="H9" s="16"/>
      <c r="J9" s="22"/>
    </row>
    <row r="10" spans="1:10">
      <c r="A10" s="18"/>
      <c r="B10" s="11"/>
      <c r="C10" s="12"/>
      <c r="D10" s="13"/>
      <c r="E10" s="19"/>
      <c r="F10" s="20"/>
      <c r="G10" s="21"/>
      <c r="H10" s="16"/>
      <c r="J10" s="22"/>
    </row>
    <row r="11" spans="1:10">
      <c r="A11" s="18"/>
      <c r="B11" s="11"/>
      <c r="C11" s="12"/>
      <c r="D11" s="23"/>
      <c r="E11" s="19"/>
      <c r="F11" s="20"/>
      <c r="G11" s="21"/>
      <c r="H11" s="16"/>
      <c r="J11" s="22"/>
    </row>
    <row r="12" spans="1:10">
      <c r="A12" s="18"/>
      <c r="B12" s="11"/>
      <c r="C12" s="21"/>
      <c r="D12" s="13"/>
      <c r="E12" s="19"/>
      <c r="F12" s="20"/>
      <c r="G12" s="12"/>
      <c r="H12" s="16"/>
      <c r="J12" s="22"/>
    </row>
    <row r="13" spans="1:10">
      <c r="A13" s="18"/>
      <c r="B13" s="24"/>
      <c r="C13" s="21"/>
      <c r="D13" s="13"/>
      <c r="E13" s="19"/>
      <c r="F13" s="20"/>
      <c r="G13" s="21"/>
      <c r="H13" s="16"/>
      <c r="J13" s="22"/>
    </row>
    <row r="14" spans="1:10">
      <c r="A14" s="18"/>
      <c r="B14" s="24"/>
      <c r="C14" s="12"/>
      <c r="D14" s="13"/>
      <c r="E14" s="19"/>
      <c r="F14" s="20"/>
      <c r="G14" s="21"/>
      <c r="H14" s="16"/>
      <c r="J14" s="22"/>
    </row>
    <row r="15" spans="1:10">
      <c r="A15" s="18"/>
      <c r="B15" s="24"/>
      <c r="C15" s="12"/>
      <c r="D15" s="13"/>
      <c r="E15" s="19"/>
      <c r="F15" s="20"/>
      <c r="G15" s="21"/>
      <c r="H15" s="16"/>
      <c r="J15" s="22"/>
    </row>
    <row r="16" spans="1:10">
      <c r="A16" s="18"/>
      <c r="B16" s="24"/>
      <c r="C16" s="21"/>
      <c r="D16" s="13"/>
      <c r="E16" s="19"/>
      <c r="F16" s="20"/>
      <c r="G16" s="21"/>
      <c r="H16" s="16"/>
      <c r="J16" s="22"/>
    </row>
    <row r="17" spans="1:10">
      <c r="A17" s="18"/>
      <c r="B17" s="24"/>
      <c r="C17" s="21"/>
      <c r="D17" s="13"/>
      <c r="E17" s="19"/>
      <c r="F17" s="20"/>
      <c r="G17" s="21"/>
      <c r="H17" s="16"/>
      <c r="J17" s="22"/>
    </row>
    <row r="18" spans="1:10">
      <c r="A18" s="18"/>
      <c r="B18" s="24"/>
      <c r="C18" s="21"/>
      <c r="D18" s="13"/>
      <c r="E18" s="19"/>
      <c r="F18" s="20"/>
      <c r="G18" s="12"/>
      <c r="H18" s="16"/>
      <c r="J18" s="22"/>
    </row>
    <row r="19" spans="1:10">
      <c r="A19" s="18"/>
      <c r="B19" s="24"/>
      <c r="C19" s="21"/>
      <c r="D19" s="13"/>
      <c r="E19" s="19"/>
      <c r="F19" s="20"/>
      <c r="G19" s="12"/>
      <c r="H19" s="16"/>
      <c r="J19" s="22"/>
    </row>
    <row r="20" spans="1:10">
      <c r="A20" s="18"/>
      <c r="B20" s="24"/>
      <c r="C20" s="21"/>
      <c r="D20" s="13"/>
      <c r="E20" s="19"/>
      <c r="F20" s="20"/>
      <c r="G20" s="21"/>
      <c r="H20" s="16"/>
    </row>
    <row r="21" spans="1:10">
      <c r="A21" s="18"/>
      <c r="B21" s="24"/>
      <c r="C21" s="21"/>
      <c r="D21" s="13"/>
      <c r="E21" s="19"/>
      <c r="F21" s="25"/>
      <c r="G21" s="26"/>
      <c r="H21" s="16"/>
    </row>
    <row r="22" spans="1:10">
      <c r="A22" s="18"/>
      <c r="B22" s="24"/>
      <c r="C22" s="21"/>
      <c r="D22" s="13"/>
      <c r="E22" s="19"/>
      <c r="F22" s="20"/>
      <c r="G22" s="21"/>
      <c r="H22" s="16"/>
    </row>
    <row r="23" spans="1:10">
      <c r="A23" s="18"/>
      <c r="B23" s="24"/>
      <c r="C23" s="21"/>
      <c r="D23" s="13"/>
      <c r="E23" s="19"/>
      <c r="F23" s="20"/>
      <c r="G23" s="21"/>
      <c r="H23" s="16"/>
    </row>
    <row r="24" spans="1:10">
      <c r="A24" s="10"/>
      <c r="B24" s="11"/>
      <c r="C24" s="12"/>
      <c r="D24" s="23"/>
      <c r="E24" s="19"/>
      <c r="F24" s="20"/>
      <c r="G24" s="21"/>
      <c r="H24" s="16"/>
    </row>
    <row r="25" spans="1:10">
      <c r="A25" s="18"/>
      <c r="B25" s="24"/>
      <c r="C25" s="21"/>
      <c r="D25" s="13"/>
      <c r="E25" s="14"/>
      <c r="F25" s="15"/>
      <c r="G25" s="12"/>
      <c r="H25" s="16"/>
    </row>
    <row r="26" spans="1:10">
      <c r="A26" s="10"/>
      <c r="B26" s="11"/>
      <c r="C26" s="21"/>
      <c r="D26" s="23"/>
      <c r="E26" s="19"/>
      <c r="F26" s="20"/>
      <c r="G26" s="21"/>
      <c r="H26" s="16"/>
    </row>
    <row r="27" spans="1:10">
      <c r="A27" s="27">
        <f t="shared" ref="A27:E27" si="0">SUM(A1:A26)</f>
        <v>0</v>
      </c>
      <c r="B27" s="28">
        <f t="shared" si="0"/>
        <v>0</v>
      </c>
      <c r="C27" s="29">
        <f t="shared" si="0"/>
        <v>0</v>
      </c>
      <c r="D27" s="30">
        <f t="shared" si="0"/>
        <v>0</v>
      </c>
      <c r="E27" s="31">
        <f t="shared" si="0"/>
        <v>0</v>
      </c>
      <c r="F27" s="32">
        <f t="shared" ref="F27:G27" si="1">SUM(F2:F26)</f>
        <v>0</v>
      </c>
      <c r="G27" s="29">
        <f t="shared" si="1"/>
        <v>0</v>
      </c>
      <c r="H27" s="16">
        <f>SUM(C27:G27)</f>
        <v>0</v>
      </c>
    </row>
    <row r="28" spans="1:10">
      <c r="A28" s="33"/>
      <c r="B28" s="33"/>
      <c r="C28" s="33"/>
      <c r="D28" s="152" t="s">
        <v>8</v>
      </c>
      <c r="E28" s="123"/>
      <c r="F28" s="123"/>
      <c r="G28" s="34"/>
      <c r="H28" s="34"/>
      <c r="I28" s="35"/>
      <c r="J28" s="35"/>
    </row>
    <row r="29" spans="1:10">
      <c r="A29" s="33"/>
      <c r="B29" s="33"/>
      <c r="C29" s="33"/>
      <c r="D29" s="33"/>
      <c r="E29" s="33"/>
      <c r="F29" s="36" t="s">
        <v>9</v>
      </c>
      <c r="G29" s="36"/>
      <c r="H29" s="36"/>
    </row>
    <row r="30" spans="1:10">
      <c r="A30" s="33"/>
      <c r="B30" s="33"/>
      <c r="C30" s="33"/>
      <c r="D30" s="33"/>
      <c r="E30" s="37">
        <f>SUM(A27:H27)</f>
        <v>0</v>
      </c>
      <c r="F30" s="38" t="s">
        <v>10</v>
      </c>
      <c r="G30" s="38"/>
      <c r="H30" s="38"/>
    </row>
    <row r="31" spans="1:10">
      <c r="A31" s="39"/>
      <c r="B31" s="39"/>
      <c r="C31" s="39"/>
      <c r="D31" s="39"/>
      <c r="E31" s="39"/>
      <c r="F31" s="39"/>
      <c r="G31" s="39"/>
      <c r="H31" s="39"/>
    </row>
    <row r="32" spans="1:10">
      <c r="A32" s="39"/>
      <c r="B32" s="39"/>
      <c r="C32" s="39"/>
      <c r="D32" s="39"/>
      <c r="E32" s="39"/>
      <c r="F32" s="39"/>
      <c r="G32" s="39"/>
      <c r="H32" s="39"/>
    </row>
    <row r="34" spans="4:4">
      <c r="D34" s="40"/>
    </row>
  </sheetData>
  <mergeCells count="1">
    <mergeCell ref="D28:F28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مخطط الرحلة</vt:lpstr>
      <vt:lpstr>المصاريف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2019-05-13T21:25:52Z</dcterms:created>
  <dcterms:modified xsi:type="dcterms:W3CDTF">2019-05-13T21:25:52Z</dcterms:modified>
</cp:coreProperties>
</file>